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04"/>
  <workbookPr defaultThemeVersion="124226"/>
  <mc:AlternateContent xmlns:mc="http://schemas.openxmlformats.org/markup-compatibility/2006">
    <mc:Choice Requires="x15">
      <x15ac:absPath xmlns:x15ac="http://schemas.microsoft.com/office/spreadsheetml/2010/11/ac" url="https://xcloud.sharepoint.com/sites/PM/Documents/Global Documents/BFA Error Messages/"/>
    </mc:Choice>
  </mc:AlternateContent>
  <xr:revisionPtr revIDLastSave="64" documentId="13_ncr:1_{52EF4EF8-03E0-4822-A743-353FE53B7DDD}" xr6:coauthVersionLast="46" xr6:coauthVersionMax="46" xr10:uidLastSave="{A6CE5811-0C3B-4E17-BCCE-DB881C6F87F5}"/>
  <bookViews>
    <workbookView xWindow="-120" yWindow="-120" windowWidth="30960" windowHeight="16920" tabRatio="503" xr2:uid="{00000000-000D-0000-FFFF-FFFF00000000}"/>
  </bookViews>
  <sheets>
    <sheet name="Validierungen" sheetId="2" r:id="rId1"/>
  </sheets>
  <definedNames>
    <definedName name="_xlnm._FilterDatabase" localSheetId="0" hidden="1">Validierungen!$A$2:$I$100</definedName>
    <definedName name="Z_0DB96D5C_E167_42C8_B483_4987652112A1_.wvu.FilterData" localSheetId="0" hidden="1">Validierungen!$A$2:$I$100</definedName>
    <definedName name="Z_284BD101_5D86_4B01_8F0F_8FD6AB1CF1AF_.wvu.FilterData" localSheetId="0" hidden="1">Validierungen!$A$2:$I$100</definedName>
    <definedName name="Z_68B9D9DE_F419_44BE_A030_8F1CA964CADB_.wvu.FilterData" localSheetId="0" hidden="1">Validierungen!$A$2:$I$100</definedName>
    <definedName name="Z_9C2DA547_2116_4F7A_8EF7_B665A509A80B_.wvu.FilterData" localSheetId="0" hidden="1">Validierungen!$A$2:$I$100</definedName>
    <definedName name="Z_C8B4947E_E1CA_4A3A_91B2_999FB1D08576_.wvu.FilterData" localSheetId="0" hidden="1">Validierungen!$A$2:$I$100</definedName>
    <definedName name="Z_CA30EAAB_7765_4997_9382_A367A5BDE99F_.wvu.FilterData" localSheetId="0" hidden="1">Validierungen!$A$2:$I$100</definedName>
    <definedName name="Z_D15E6B29_18DA_42BF_9D24_4B4608F49091_.wvu.FilterData" localSheetId="0" hidden="1">Validierungen!$A$2:$I$100</definedName>
    <definedName name="Z_F157EB74_E9FC_4F2B_9CB0_92793E4EBC2D_.wvu.FilterData" localSheetId="0" hidden="1">Validierungen!$A$2:$I$100</definedName>
  </definedNames>
  <calcPr calcId="191028" calcCompleted="0"/>
  <customWorkbookViews>
    <customWorkbookView name="SimonP013 - Persönliche Ansicht" guid="{F157EB74-E9FC-4F2B-9CB0-92793E4EBC2D}" mergeInterval="0" personalView="1" maximized="1" xWindow="-8" yWindow="-8" windowWidth="1936" windowHeight="1066" tabRatio="503" activeSheetId="2"/>
    <customWorkbookView name="LausM001 - Persönliche Ansicht" guid="{9C2DA547-2116-4F7A-8EF7-B665A509A80B}" mergeInterval="0" personalView="1" maximized="1" xWindow="-8" yWindow="-8" windowWidth="1936" windowHeight="1066" tabRatio="503" activeSheetId="2"/>
    <customWorkbookView name="WolffJ001 - Persönliche Ansicht" guid="{CA30EAAB-7765-4997-9382-A367A5BDE99F}" mergeInterval="0" personalView="1" maximized="1" xWindow="-8" yWindow="-8" windowWidth="1936" windowHeight="1056" tabRatio="503" activeSheetId="2"/>
    <customWorkbookView name="WeigelA007 - Persönliche Ansicht" guid="{68B9D9DE-F419-44BE-A030-8F1CA964CADB}" mergeInterval="0" personalView="1" maximized="1" xWindow="1911" yWindow="-9" windowWidth="1698" windowHeight="1068" tabRatio="503" activeSheetId="2"/>
    <customWorkbookView name="KreutzbeP - Persönliche Ansicht" guid="{D15E6B29-18DA-42BF-9D24-4B4608F49091}" mergeInterval="0" personalView="1" maximized="1" xWindow="-8" yWindow="-8" windowWidth="1936" windowHeight="1056" tabRatio="503" activeSheetId="2"/>
    <customWorkbookView name="OdojBrunJ001 - Persönliche Ansicht" guid="{0DB96D5C-E167-42C8-B483-4987652112A1}" mergeInterval="0" personalView="1" maximized="1" xWindow="-8" yWindow="-8" windowWidth="1696" windowHeight="1026" tabRatio="503" activeSheetId="2"/>
    <customWorkbookView name="brachucyt - Persönliche Ansicht" guid="{284BD101-5D86-4B01-8F0F-8FD6AB1CF1AF}" mergeInterval="0" personalView="1" maximized="1" xWindow="-8" yWindow="-8" windowWidth="1296" windowHeight="1000" tabRatio="50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<sst xmlns="http://schemas.openxmlformats.org/spreadsheetml/2006/main" count="930" uniqueCount="369">
  <si>
    <t>affects</t>
  </si>
  <si>
    <t>Nr</t>
  </si>
  <si>
    <t>Additional Description of the validation</t>
  </si>
  <si>
    <t>AG-
Partner</t>
  </si>
  <si>
    <t>JB-
Partner</t>
  </si>
  <si>
    <t>Stea</t>
  </si>
  <si>
    <t>Error code</t>
  </si>
  <si>
    <t>HRBAXML error message</t>
  </si>
  <si>
    <t>Version</t>
  </si>
  <si>
    <t>Package</t>
  </si>
  <si>
    <t>A record can only be imported once via INSERT.
When importing, check whether the combination of source ID and szrefnr or szextref already exists in table Vacancy or Bprofile request.</t>
  </si>
  <si>
    <t>yes</t>
  </si>
  <si>
    <t>FLR_DataStore_110</t>
  </si>
  <si>
    <t>Der Datensatz mit der ID = {0} existiert bereits. Ein Insert ist pro Referenznummer nur einmal möglich.</t>
  </si>
  <si>
    <t>P82</t>
  </si>
  <si>
    <t>AFM-86560</t>
  </si>
  <si>
    <t>If an attempt is made to update a record via UPDATE (Action field has value 2) or to delete a record via DELETE (Action field has value 3), but the record has a modification time stored in the virtual job market that takes place after the UPDATE or DELETE record was created, the update or deletion is not performed.</t>
  </si>
  <si>
    <t>FLR_DataStore_120</t>
  </si>
  <si>
    <t>Ein neuerer Datensatz ist vorhanden. Update/Delete wurde nicht durchgeführt.
Interner Stand des Datensatzes vom {0} liegt nach dem übermittelten {1} (LastModificationDate).</t>
  </si>
  <si>
    <t>Records can only be updated via UPDATE (Action field has value 2) or deleted via DELETE (Action field has value 3) if they actually exist in the system.</t>
  </si>
  <si>
    <t>FLR_DataStore_130</t>
  </si>
  <si>
    <t>Der Datensatz mit Quell Id = &lt;ALLIANZPARTNER-ID&gt; und Referenznummer &lt;REFERENZNUMMER&gt; ist nicht vorhanden. Update/Delete wurde nicht durchgeführt.</t>
  </si>
  <si>
    <t>For all transferable addresses with country and region information, this information must fit together.</t>
  </si>
  <si>
    <t>FLR_JCValid_010</t>
  </si>
  <si>
    <t>Kombination aus Land {0] und Region {1} ist ungültig.</t>
  </si>
  <si>
    <t>In the field SkillName only the IDs according to the catalog of valid qualifications (skills and social attributes) may be entered.</t>
  </si>
  <si>
    <t>FLR_JCValid_030</t>
  </si>
  <si>
    <t>{0} (SkillName) ist keine gültige Kennziffer für eine Fähigkeit (Fertigkeit oder soziale Eigenschaft). Bitte prüfen Sie den übermittelten Wert gegen den zur Verfügung gestellten Katalog.</t>
  </si>
  <si>
    <t>If "permanent" (value 2) or "all" (value 3) is selected in the TemporaryOrRegular field, no information on the time limit (TermLength, TermDate field) and also no information on the takeover request (TakeOver field) may be entered. If "limited" is selected in the TemporaryOrRegular field, information on the time limit must be provided.
Contract duration (TermLength field) and limitation date (TermDate field) must not be specified at the same time.</t>
  </si>
  <si>
    <t>FLR_JCValid_032</t>
  </si>
  <si>
    <t>Wenn im Feld TemporaryOrRegular "unbefristet" oder "alle" gewählt wird, so dürfen keine Angaben zur Befristung (TermLength, TermDate) und auch keine Angaben zum Übernahmewunsch (TakeOver) gemacht werden. Wenn im Feld TemporaryOrRegular „befristet“ gewählt wird, müssen Angaben zur Befristung gemacht werden.
Laufzeit und Befristungsdatum dürfen nicht gleichzeitig angegeben werden. Übermittelte Werte:
{0} (TemporaryOrRegular)
{1} (TermLength)
{2} (TermDate)
{3} (TakeOver).</t>
  </si>
  <si>
    <t>The combination of values in the Country (CountryCode field), Postcode (PostalCode field), Region (Region field) and City (Municipality field) fields must be valid. This validation applies to all location entries where these four fields are entered.
The specification of postal code areas is not allowed for German workplaces. 
The location catalog of the Federal Employment Agency is based on the official address directory of the Deutsche Post. Valid postcode-location combinations can be retrieved via https://www.postdirekt.de/plzserver/.</t>
  </si>
  <si>
    <t>FLR_JCValid_033</t>
  </si>
  <si>
    <t>Die Kombination aus Land, Region, Postleitzahl und Ort stellt keine zulässige Adresse dar. Die Kombination aus
{0} (CountryCode),
{1} (Region),
{2} (PostalCode),
{3} (Municipality),
im Tag {4} ist nicht zulässig.</t>
  </si>
  <si>
    <t>The street within an address specification (combination of the StreetName and StreetNumber fields in different addresses) has to be valid.
This combination is invalid if at least one of the following criteria is met:
- Street name is 0 characters long
- First character is an "ß"
- If first character is a number, then underscore follows
- Combination contains double space or special character
- There is neither a letter nor a number before a period
- Three identical characters at the beginning
More detailed explanations and examples of this validation can be found in the document 'Handreichung_Validierungen'.</t>
  </si>
  <si>
    <t>FLR_JCValid_034</t>
  </si>
  <si>
    <t>Die Kombination aus dem Straßennamen (StreetName) "{0}" und der Hausnummer (StreetNumber) "{1}" ist keine gültige Straße einer Adresse.
Diese Kombination ist ungültig, wenn mindestens eines der folgenden Kriterien erfüllt ist:
- Straßenname ist 0 Zeichen lang
- Erstes Zeichen ist ein "ß"
- Wenn das erste Zeichen eine Zahl ist, dann folgt Unterstrich
- Kombination enthält doppeltes Leer- oder Sonderzeichen
- Vor einem Punkt steht weder ein Buchstabe noch eine Zahl
- Zu Beginn stehen drei identische Zeichen</t>
  </si>
  <si>
    <t>A valid prefix word must be specified in the NamePrefix fields. Valid prefix words are e.g. "von", "zu", "von und zu", "Erbprinz von", …</t>
  </si>
  <si>
    <t>FLR_JCValid_035</t>
  </si>
  <si>
    <t>Im Feld (NamePrefix) muss ein gültiges Vorsatzwort angegeben werden. Gültige Vorsatzwörter sind z.B. "von", "zu", "von und zu", "Erbprinz von".
{0} ist kein gültiger Namenszusatz.</t>
  </si>
  <si>
    <t>Vacancies of the type Apprenticeship (OfferType has the value 4) can be imported only if the employer has a valid training authorization for the offered profession.</t>
  </si>
  <si>
    <t>FLR_JCValid_037</t>
  </si>
  <si>
    <t>Der Arbeitgeber mit Kundennummer {1} besitzt keine Ausbildungsberechtigung für den Beruf mit ID {0}. Wenden Sie sich bitte an den für Sie zuständigen Arbeitgeber-Service.</t>
  </si>
  <si>
    <t>The publishing status (Status field) of a vacancy may only take the values 1 (published), 2 (published anonymously) and 3 (not published).</t>
  </si>
  <si>
    <t>FLR_JCValid_038</t>
  </si>
  <si>
    <t>Der Status &lt;STATUS&gt; ist kein gültiger Status für den Import von Stellenangeboten.
Zulässig sind nur die Werte 1 (veröffentlicht), 2 (anonym veröffentlicht) und 3 (nicht veröffentlicht).</t>
  </si>
  <si>
    <t>Apprenticeship profiles and apprenticeship offers (OfferType or JobOfferType field has the value 4) must have professions of the training profession type in their job information (DesiredPositionTitle/DesiredAlternativePositionTitle and JobPositionTitle/AlternativeJobPositionTitle).
A profession specified in the vacancy in the required apprenticeships and in the applicant profile in the CV in the apprenticeships completed (ProfessionalTrainingQualifs/ProfessionalTraining/Title/TitleCode field in each case) must also be of the apprenticeship type.</t>
  </si>
  <si>
    <t>FLR_JCValid_039</t>
  </si>
  <si>
    <t>Bei der Übermittlung JobOfferType=4 müssen Berufsangaben in den Feldern DesiredPositionTitle/DesiredAlternativePositionTitle und JobPositionTitle/AlternativeJobPositionTitle Ausbildungsberufe sein, d.h. in der vam-berufe-kurz.xml die Ausprägung TYP=a besitzen. 
Der übermittelte Beruf {0} (TitleCode) genügt dieser Anforderung nicht.</t>
  </si>
  <si>
    <t>Apprenticeship job offers (JobOfferType field has the value 4) may not contain information about alternative jobs (AlternativeJobPositionTitle field).</t>
  </si>
  <si>
    <t>FLR_JCValid_041</t>
  </si>
  <si>
    <t>Ausbildungsplatzangebote dürfen keine Angaben zu Alternativberufen enthalten.
Für JobOfferType=4 dürfen keine Elemente vom Typ "AlternativeJobPositionTitle" übermittelt werden.</t>
  </si>
  <si>
    <t>The TitleCode value for a Job ID in a field must be associated with an existing job.</t>
  </si>
  <si>
    <t>FLR_JCValid_042</t>
  </si>
  <si>
    <t>{0} bezeichnet keinen gültigen Beruf. Bitte prüfen Sie, ob {0} (TitleCode) in der Datei vam-berufe-kurz.xml enthalten und korrekt ist.</t>
  </si>
  <si>
    <t>Depending on the application type (KindOfApplication field), certain fields must be set at the offer contact (PostedBy):
- KindOfApplication has value 1: telephone:
          o Phone or mobile
             + name and title of the contact person
- KindOfApplication has value 2: in writing:
          o company, street or post office box, postal code, city
- KindOfApplication has value 3: by e-mail:
          o e-mail address
Contact person
- KindOfApplication has value 4: in person:
          o company, street, postal code, city
             + name and title of contact person
- KindOfApplication has value 5: company's own records.
          (a combination of these five):
          o company, street or post office box, postal code, city
             + name and title of contact person
          o phone number
             + name and title of contact person
          o Mobile number
             + name and title of contact person
          o Fax number
             + name and title of the contact person
          o E-mail address
             + name and title of contact person
- KindOfApplication has value 6: via Internet:
          o Web page</t>
  </si>
  <si>
    <t>FLR_JCValid_044</t>
  </si>
  <si>
    <t>Für die Bewerbungsart {0} (KindOfApplication) muss das Feld/ müssen die Felder {1} angegeben werden.</t>
  </si>
  <si>
    <t>An e-mail address specified in the EMail field (multiple digits) must conform to the valid format for e-mail addresses.</t>
  </si>
  <si>
    <t>FLR_JCValid_048</t>
  </si>
  <si>
    <t>Die E-Mail-Adresse &lt;EMAIL&gt; hat ein ungültiges Format.</t>
  </si>
  <si>
    <t>If an employer is in care of the Bundesagentur für Arbeit and has been deactivated by an employee, it is not possible to update a job offer by sending an update record (field Action has value 2) as well as to delete it by sending a delete record (field Action has value 3).</t>
  </si>
  <si>
    <t>FLR_JCValid_049</t>
  </si>
  <si>
    <t>Ihr Benutzerkonto wurde deaktiviert. Ein Zugriff auf Ihre Daten ist momentan nicht möglich. Die Aktualisierung eines Stellenangebotes durch die Übermittlung eines Update-Datensatzes (Action=2) als auch das Löschen durch einen Delete-Datensatz (Action=3) ist derzeit nicht möglich.</t>
  </si>
  <si>
    <t>The number of open positions (NumberToFill) must be greater than 0. Exception: in dummy records for deletion.</t>
  </si>
  <si>
    <t>FLR_JCValid_050</t>
  </si>
  <si>
    <t>Die Anzahl der offenen Stellen muss größer als 0 sein.
Die übermittelte Anzahl an Stellen &lt;NumberToFill&gt;"W"&lt;/NumberToFill&gt; ist kleiner oder gleich 0.</t>
  </si>
  <si>
    <t>The company name (HiringOrgName field) must have at least one character. The company name must not contain the characters "€" and "*". Line breaks within the company name are not allowed. 
This validation only hits if no customer number (HiringOrgId field) is specified and is therefore only relevant for alliance partners (job boards, etc.).</t>
  </si>
  <si>
    <t>FLR_JCValid_051</t>
  </si>
  <si>
    <t>Das Format Ihrer Firmenbezeichnung ist nicht zulässig. Es muss mindestens ein Buchstabe oder eine Zahl vorhanden sein. Nicht akzeptiert werden das Euro-Zeichen und der Stern.</t>
  </si>
  <si>
    <t>The restriction of the educational degree (EduDegree field) by specifying a value in the EduDegreeRequired field can only be made for training job offers. In this case, the JobOfferType field has the value 4.</t>
  </si>
  <si>
    <t>FLR_JCValid_052</t>
  </si>
  <si>
    <t xml:space="preserve">Eine Eingrenzung des Bildungsabschlusses kann nur für Ausbildungsplatzangebote vorgenommen werden.
Bei Angabe von {0} (EduDegree) muss JobOfferType = 4 verwendet werden. </t>
  </si>
  <si>
    <t>If the required educational degree (EduDegree) has the characteristic "nicht relevant" (value 15), no restriction can be made by specifying a value in the EduDegreeRequired field.</t>
  </si>
  <si>
    <t>FLR_JCValid_053</t>
  </si>
  <si>
    <t>Hat der geforderte Bildungsabschluss die Ausprägung "nicht relevant", so kann keine Einschränkung vorgenommen werden. 
Bei Übermittlung von EduDegree = 15  ist die Übermittlung von {0} (EduDegreeRequired) nicht zulässig.</t>
  </si>
  <si>
    <t>If the job offer is in care of the Bundesagentur für Arbeit and has as offer contact a common contact for employee and applicant, then the job offer contact specified in the HRBAXML document (field PostedBy) must have a complete postal address (company, street or postal box, postal code, country and city), because in this case also the common contact will be updated.</t>
  </si>
  <si>
    <t>FLR_JCValid_054</t>
  </si>
  <si>
    <t>Für den Angebotskontakt (PostedBy) Ihres Stellenangebotes muss eine vollständige Adresse angegeben werden.</t>
  </si>
  <si>
    <t>The School field, including the fields it contains for school grades, may only be specified if the job offer is an apprenticeship position, i.e. the JobOfferType field has the value 4.</t>
  </si>
  <si>
    <t>FLR_JCValid_055</t>
  </si>
  <si>
    <t>Das Element "School" mit den Schulnoten für die Fächer Deutsch, Englisch und Mathematik sowie Informationen zu weiteren Schulfächern darf bei den erforderten Qualifikationen nur für Ausbildungsplatzangebote angegeben werden.
Die Übermittlung von "School" ist für {0} (JobOfferType) nicht zulässig.</t>
  </si>
  <si>
    <t>The postal codes specified in the PostalCode fields for the practice locations in the job offer and applicant profile must not be postal codes that are exclusively post office box postal codes.</t>
  </si>
  <si>
    <t>FLR_JCValid_056</t>
  </si>
  <si>
    <t>Die Postleitzahl {0} (PostalCode) ist eine reine Postfach-Postleitzahl. Dies ist für Ausübungsorte von Stellenangeboten und Bewerberprofilen nicht zulässig.</t>
  </si>
  <si>
    <t>Apprenticeship offers may only offer certain working time models.
If JobOfferType = 4, only values 1 (full-time), 7 (part-time - morning), 8 (part-time - afternoon), 10 (part-time - flexible) are allowed under (WorkingPlan).
Transmitted were: {0}.</t>
  </si>
  <si>
    <t>FLR_JCValid_060</t>
  </si>
  <si>
    <t>Ausbildungsplatzangebote dürfen nur bestimmte Arbeitszeitmodelle anbieten.
Bei Angabe JobOfferType = 4 dürfen unter (WorkingPlan) nur die Werte 1 (Vollzeit), 7 (Teilzeit - Vormittag), 8 (Teilzeit - Nachmittag), 10 (Teilzeit - flexibel).
Übermittelt wurden: {0}.</t>
  </si>
  <si>
    <t>If a job offer has been deactivated by an employee of the Bundesagentur, updating by importing an Update record (Action field has value 2) is not possible. However, deletion by a Delete record (Action field has value 3) is allowed.</t>
  </si>
  <si>
    <t>FLR_JCValid_062</t>
  </si>
  <si>
    <t>Das Stellenangebot wurde durch einen Mitarbeiter der Bundesagentur deaktiviert. Eine Aktualisierung 2 (Action) ist nicht möglich.
Eine Löschung über 3 (Action) bleibt gestattet.</t>
  </si>
  <si>
    <t>The number of specified job locations must not be greater than the number of vacancies specified in the NumberToFill field.</t>
  </si>
  <si>
    <t>FLR_JCValid_063</t>
  </si>
  <si>
    <r>
      <t>Es wurden mehr Ausübungsorte als offene Stellen angegeben.
Bei Übermittlung von {0} (NumberToFill) dürfen höchstens {0} Ausübungsorte (JobPositionDescription/JobPositionLocation/Location) übergeben werden. Sie haben {1} Ausübungsorte übertragen. Erhöhen Sie die Anzahl offener Stellen auf {1} (NumberToFill) oder entfernen Sie mindestens {</t>
    </r>
    <r>
      <rPr>
        <strike/>
        <sz val="10"/>
        <color indexed="10"/>
        <rFont val="Arial"/>
        <family val="2"/>
      </rPr>
      <t>3</t>
    </r>
    <r>
      <rPr>
        <sz val="10"/>
        <color indexed="17"/>
        <rFont val="Arial"/>
        <family val="2"/>
      </rPr>
      <t>2</t>
    </r>
    <r>
      <rPr>
        <sz val="10"/>
        <rFont val="Arial"/>
        <family val="2"/>
      </rPr>
      <t>} Ausübungsorte (JobPositionDescription/JobPositionLocation/Location).</t>
    </r>
  </si>
  <si>
    <t xml:space="preserve">Two job locations cannot be inserted with the same data. Comparison criteria are street, postal code, city and region and country. </t>
  </si>
  <si>
    <t>FLR_JCValid_064</t>
  </si>
  <si>
    <t>Es dürfen nicht zwei Ausübungsorte mit den gleichen Daten angegeben werden. 
Die Kombination aus 
{0} (CountryCode) 
{1} (PostalCode)
{2} (Region)
{3} (Municipality)
{4} (StreetName)
ist mehrfach vorhanden.</t>
  </si>
  <si>
    <t>The employer specified in field HiringOrgId with its customer number must be a supervised employer. If the supplying alliance partner is of type "Employer", the specification of the HiringOrgId field is mandatory.</t>
  </si>
  <si>
    <t>FLR_JCValid_066</t>
  </si>
  <si>
    <t>Von Arbeitgebern, die sich nicht in Betreuung der Bundesagentur befinden, ist der Import von Stellenangeboten nicht möglich. Bitte wenden Sie sich an die für Sie zuständige Agentur für Arbeit.
Der Arbeitgeber mit {0} (HiringOrgId) befindet sich nicht in Betreuung der Bundesagentur für Arbeit.</t>
  </si>
  <si>
    <t>If the street (StreetName field), district (District field) or address suffix (AddressLine field) are specified for a job location, then the postal code (PostalCode field), city (Municipality field) and region (Region field) must also be specified.</t>
  </si>
  <si>
    <t>FLR_JCValid_067</t>
  </si>
  <si>
    <t>Wenn Straße (StreetName), Ortsteil (District) oder Addresszusatz (AddressLine) angegeben werden, müssen auch die Felder PLZ (PostalCode), Ort (Municipality) und Region (Region) angegeben werden.</t>
  </si>
  <si>
    <t>&lt;TermDate&gt; may only contain a date which is not in the past and at most 10 years in the future.</t>
  </si>
  <si>
    <t>FLR_JCValid_068</t>
  </si>
  <si>
    <t>Das Datum für die Befristung der Stelle darf nicht in der Vergangenheit und maximal 10 Jahre in der Zukunft liegen. " &amp; befristetBis &amp; " (TermDate) liegt in der Vergangenheit oder nach dem Datum „Heute + 10 Jahre“.</t>
  </si>
  <si>
    <t>Publication-Until must not be before Publication-From. {1} (EndDate) is before {0} (StartDate).</t>
  </si>
  <si>
    <t>FLR_JCValid_080</t>
  </si>
  <si>
    <t>Veröffentlichung-Bis darf nicht vor Veröffentlichung-Ab liegen. {1} (EndDate) liegt vor {0} (StartDate).</t>
  </si>
  <si>
    <t>The publication-to date &lt;EndDate&gt; of the SteA is before the current date.</t>
  </si>
  <si>
    <t>FLR_JCValid_081</t>
  </si>
  <si>
    <t>Veröffentlichung-Bis darf nicht früher als das heutige Tagesdatum sein.
{0} (EndDate) liegt in der Vergangenheit.</t>
  </si>
  <si>
    <t>Date "Publication by" is further than 2 years in the future.</t>
  </si>
  <si>
    <t>FLR_JCValid_082</t>
  </si>
  <si>
    <t>Veröffentlichung-Bis darf nicht weiter als zwei Jahre ab heute in der Zukunft liegen.
{0} (EndDate) liegt mehr als 2 Jahre in der Zukunft.</t>
  </si>
  <si>
    <t>&lt;EndDate&gt; must not be after &lt;AssignmentEndDate&gt;.</t>
  </si>
  <si>
    <t>FLR_JCValid_083</t>
  </si>
  <si>
    <t>Veröffentlichung-Bis darf nicht nach dem spätesten Eintrittstermin liegen. 
Das Übermittelte {0} (EndDate) liegt vor {1} (AssignmentEndeDate).</t>
  </si>
  <si>
    <r>
      <t>The middle part of the reference number (NNNN-</t>
    </r>
    <r>
      <rPr>
        <b/>
        <sz val="10"/>
        <rFont val="Arial"/>
        <family val="2"/>
      </rPr>
      <t>XXXXXX</t>
    </r>
    <r>
      <rPr>
        <sz val="10"/>
        <rFont val="Arial"/>
        <family val="2"/>
      </rPr>
      <t>-(S/B)) must not be empty.</t>
    </r>
  </si>
  <si>
    <t>FLR_JCValid_085</t>
  </si>
  <si>
    <t>Der frei zu vergebende Teil der Referenznummer darf nicht leer sein.
Die Übermittlung von {0} (JobPositionPostingId) ist nicht zulässig.</t>
  </si>
  <si>
    <t xml:space="preserve">The reference number must have a valid form in the &lt;JobPositionPostingId&gt; tag. </t>
  </si>
  <si>
    <t>FLR_JCValid_086</t>
  </si>
  <si>
    <t>Die Nummer im ersten Teil der Referenznummer (JobPositionPostingId) ist nicht die anzugebende.</t>
  </si>
  <si>
    <t>FLR_JCValid_087</t>
  </si>
  <si>
    <t xml:space="preserve">Die Referenznummer eines Stellenangebotes (JobPositionPostingId) muss mit der Zeichenfolge "-S" enden. </t>
  </si>
  <si>
    <t>It validates if the job offer type field ("JobOfferType") has the value for "Work" (1), "Self-employment" (2) or "Artist" (40) if the "ProfessionalExperience" field was specified. If this is not the case, the job offer will be rejected.</t>
  </si>
  <si>
    <t>FLR_JCValid_089</t>
  </si>
  <si>
    <t>Das Feld für die Angabe der Berufserfahrung (ProfessionalExperience) kann nur für die Angebotsarten (JobOfferType) "Arbeit" (1), "Selbstaendigkeit" (2) oder "Künstler" (40) angegeben werden."</t>
  </si>
  <si>
    <t>Empty files are detected as empty due to the file size. An error file with associated error message is created and the file is moved to the archive (and does not remain in the input directory (as before)).
Also applies to files consisting only of white characters (carriage return, line feed, space, tab).</t>
  </si>
  <si>
    <t>FLR_JCValid_090</t>
  </si>
  <si>
    <t>Datei {0} ist leer oder ohne zu verarbeitenden Inhalt.</t>
  </si>
  <si>
    <t>&lt;TermDate&gt; must not be before &lt;AssignmentEndDate&gt;.</t>
  </si>
  <si>
    <t>FLR_JCValid_096</t>
  </si>
  <si>
    <t>Das Datum Befristet-bis darf nicht vor dem spätesten Eintrittstermin liegen. {0} (TermDate) liegt vor {1} (AssignmentEndDate).</t>
  </si>
  <si>
    <t>The format of a country prefix is fixed to a "+" followed by the valid digits. For example, "+49" for Germany, "+41" for Switzerland.</t>
  </si>
  <si>
    <t>FLR_JCValid_097</t>
  </si>
  <si>
    <t>Das Format einer Landesvorwahl ist festgelegt auf ein "+", gefolgt von den gültigen Ziffern. Beispielsweise "+49" für Deutschland, "+41" für die Schweiz.
{0} (IntlCode) ist keine gültige Kennziffer für eine Landesvorwahl.</t>
  </si>
  <si>
    <t>It is validated if the ID specified under "LicenceName" is a valid license ID. If this is not the case, the job offer or applicant profile is rejected.</t>
  </si>
  <si>
    <t>FLR_JCValid_100</t>
  </si>
  <si>
    <t>{0} (LicenceName) ist keine gültige Kennzahl für eine Lizenz.</t>
  </si>
  <si>
    <t>It is validated if the ID specified under "LanguageName" is a valid language knowledge ID. If this is not the case, the job offer or applicant profile is rejected.</t>
  </si>
  <si>
    <t>FLR_JCValid_101</t>
  </si>
  <si>
    <t>{0} (LanguageName) ist keine gültige Kennzahl für eine Sprache.</t>
  </si>
  <si>
    <t>It is validated if the ID specified under "DrivingLicenceName" is a valid driving license ID. If this is not the case, the job offer or applicant profile is rejected.</t>
  </si>
  <si>
    <t>FLR_JCValid_102</t>
  </si>
  <si>
    <t>{0} (DrivingLicence) ist keine gültige Kennzahl für einen Führerschein.</t>
  </si>
  <si>
    <t>It is validated if the job offer type is "Work" (JobOfferType = 1) or "Artist" (JobOfferType = 40) if the "Leadership" field is specified.  If this is not the case, the applicant profile or job offer is rejected.</t>
  </si>
  <si>
    <t>FLR_JCValid_103</t>
  </si>
  <si>
    <t>Angaben zur Führungsverantwortung (Leadership) sind nur für den Profiltyp Arbeit (OfferType bzw. JobOfferType = 1) oder Künstler (OfferType bzw. JobOfferType = 40) zulässig.</t>
  </si>
  <si>
    <t>It is validated if the offer type ("JobOfferType") is not equal to 2 if "Handicap" is filled. If this is not the case, the job offer will be rejected.</t>
  </si>
  <si>
    <t>FLR_JCValid_106</t>
  </si>
  <si>
    <t xml:space="preserve">Für Angebote vom Typ Selbständigkeit ({0}=2)  sind Angaben zur Behinderung nicht zulässig. Übermittelte Werte:
{1} (Handicap).
</t>
  </si>
  <si>
    <t>If a managed job offer is marked for deletion, it can no longer be updated via the interface. The update data record is rejected.</t>
  </si>
  <si>
    <t>FLR_JCValid_107</t>
  </si>
  <si>
    <t>Ihr betreutes Stellenangebot mit der Referenznummer {0} wurde bereits intern zur Löschung vorgemerkt. Es kann über die Schnittstelle nicht mehr verändert werden. Bei Fragen hierzu setzen Sie sich bitte mit dem für Sie zuständigen Arbeitgeber-Service in Verbindung.</t>
  </si>
  <si>
    <t>It is validated if the value in "JobContactWebSite" and "InternetReference" is a valid URL. If this is not the case, the job offer is rejected.</t>
  </si>
  <si>
    <t>FLR_JCValid_108</t>
  </si>
  <si>
    <t>Bei dem Link {0} ({1}) zu Ihrer Website handelt es sich nicht um einen validen Hyperlink. 
Bitte ändern Sie Ihre Angabe so, dass sie der gültigen URL-Form nach dem Muster "http://www.arbeitsagentur.de" entspricht.</t>
  </si>
  <si>
    <t>It is validated if the offer type is "Apprenticeship" ("JobOfferType" = 4) if "Housing" is filled. If this is not the case, the job offer is rejected.</t>
  </si>
  <si>
    <t>FLR_JCValid_110</t>
  </si>
  <si>
    <t>Eine Angabe für die Unterkunft (Housing) darf nur bei Stellenangeboten mit Angebotsart Ausbildung (JobOfferType=4) ausgewählt werden.
Es wurde {0} (Housing) übermittelt.</t>
  </si>
  <si>
    <t>It is validated if the job offer type ("JobOfferType") is not equal to 2 if "TakeOver" is filled.  If this is not the case, the job offer is rejected.</t>
  </si>
  <si>
    <t>FLR_JCValid_111</t>
  </si>
  <si>
    <t>Wenn das Stellenangebot die Angebotsart Selbstständigkeit hat (JobOfferType=2), darf im Feld TakeOver kein Wert angegeben sein.
Es wurde {0} (TakeOver) übermittelt.</t>
  </si>
  <si>
    <t>It is validated if the value in the MiniJob field is not equal to 1 for jobs that are subject to social insurance (SocialInsurance = 1).  If this is not the case, the job offer is rejected.</t>
  </si>
  <si>
    <t>FLR_JCValid_113</t>
  </si>
  <si>
    <r>
      <t xml:space="preserve">Bei sozialversicherungspflichtigen Stellen (SocialInsurance=1), </t>
    </r>
    <r>
      <rPr>
        <sz val="10"/>
        <rFont val="Arial"/>
        <family val="2"/>
      </rPr>
      <t>darf es sich nicht um einen MiniJob handeln (MiniJob!=1).
Übermittelt wurde:
{0} (SoicalInsurance)
{1} (MiniJob)</t>
    </r>
  </si>
  <si>
    <t>In the job offer, statements about leadership skills can only be specified for the offer types work, self-employment and artist. If one of the above fields is set and the offer type is not work, self-employment or artist (JobOfferType does not have value 1, 2 or 40), then the job offer is rejected.</t>
  </si>
  <si>
    <t>FLR_JCValid_115</t>
  </si>
  <si>
    <t>Angaben von Führungskompetenzen (ManagementQualifs) sind nur erlaubt für die Stellenarten Arbeit, Selbständigkeit und Künstler. (JobofferType =  1, 2 oder 40)</t>
  </si>
  <si>
    <t>It is validated if a job offer Apprenticeship (JobOfferType = 4) specifies a latest start date for the job. If this is the case, the job offer is rejected.</t>
  </si>
  <si>
    <t>FLR_JCValid_119</t>
  </si>
  <si>
    <t>Bei Ausbildungsplatzangeboten (JobOfferType) = 4 darf kein spätester Eintrittstermin (AssignmentEndDate) angegeben werden."</t>
  </si>
  <si>
    <t>The values of all date fields may be a maximum of 50 years in the future from the current date. If this is not the case, the applicant profile or job offer will be rejected.</t>
  </si>
  <si>
    <t>FLR_JCValid_120</t>
  </si>
  <si>
    <t xml:space="preserve">
Die Werte aller Datumsfelder dürfen vom Tagesdatum aus maximal 50 Jahre in der Zukunft liegen.
Das angegebene Datum {0} ({1}) liegt mehr als 50 Jahre in der Zukunft.</t>
  </si>
  <si>
    <t>The values of all date fields may be a maximum of 100 years in the future from the current date. If this is not the case, the applicant profile or job offer will be rejected.</t>
  </si>
  <si>
    <t>FLR_JCValid_121</t>
  </si>
  <si>
    <t>Die Werte aller Datumsfelder dürfen vom Tagesdatum aus maximal 100 Jahre in der Vergangenheit liegen.
Das angegebene Datum {0} ({1}) liegt mehr als 100 Jahre in der Vergangenheit.</t>
  </si>
  <si>
    <t xml:space="preserve">For the profile type Work, Artist or Internship/Trainee, an indication of the social security obligation must be made. For the profile type Apprenticeship, an indication of the social security obligation can be made. For apprenticeship jobs that are subject to social insurance, i.e. originate from BKGRs 1210 or 1220, an indication of the social insurance obligation must be provided. </t>
  </si>
  <si>
    <t>FLR_JCValid_123</t>
  </si>
  <si>
    <t>Für den Profiltyp Arbeit, Künstler oder Praktikum/Trainee muss eine Angabe zur Sozialversicherungspflicht gemacht werden. Für den Profiltyp Ausbildung kann eine Angabe zur Sozialversicherungspflicht gemacht werden. Bei Ausbildungsberufen, die sozialversicherungspflichtig sind, d.h. aus den BKGRs 1210 oder 1220 stammen, muss eine Angabe zur Sozialversicherungspflicht gemacht werden. 
Die Kombination aus 
{0} (JobOfferType) und 
{1} (SocialInsurance) ist nicht zulässig.</t>
  </si>
  <si>
    <t>Profiles of the profile types Work (OfferType or JobOfferType = 1), Internship/Trainee (OfferType = 34) and Self-employment (OfferType or JobOfferType = 2) may only have job occupations in their job specifications (DesiredPositionTitle/DesiredAlternativePositionTitle and JobPositionTitle/AlternativeJobPositionTitle). If this is not the case, the applicant profile will be rejected.</t>
  </si>
  <si>
    <t>FLR_JCValid_127</t>
  </si>
  <si>
    <t>Bei Auswahl des Profiltyps "Arbeit", "Praktikum/Trainee"  oder "Selbständigkeit" (JobOfferType) = 1, 34, 2 dürfen nur Tätigkeitsberufe ausgewählt werden. 
Bitte prüfen Sie den in (TitleCode) übermittelten Beruf {0} - {1}. Bitte stellen Sie sicher, dass der Beruf in der Datei vam-berufe-kurz.xml den (typ) "t" besitzt.</t>
  </si>
  <si>
    <t>It is validated if the profile type is Work or Artist (JobOfferType = 1 or 40) when selecting marginal employment ("MiniJob" = 1). If this is not the case, the job offer is rejected.</t>
  </si>
  <si>
    <t>FLR_JCValid_128</t>
  </si>
  <si>
    <t>Die Angabe „Das Stellenangebot ist eine Geringfügige Beschäftigung/ Mini-Job "(MiniJob) = 1 ist nur für den Profiltyp Arbeit oder Künstler d.h. (JobOfferType) = 1 oder 40 zulässig.</t>
  </si>
  <si>
    <t>The field "Salary" must not be filled in for the offer type "Artist".</t>
  </si>
  <si>
    <t>FLR_JCValid_130</t>
  </si>
  <si>
    <t>Bei einem Profil vom Typ "Künstler" (JobOfferType/OfferType) =  40 muss für Gehaltsangaben das Feld (DailyRate) verwendet werden. Die übermittelte Angabe {0} (Salary) ist nicht zulässig.</t>
  </si>
  <si>
    <t>If the profile type is not equal to "Artist", the "DailyRate" field must not be filled.</t>
  </si>
  <si>
    <t>FLR_JCValid_132</t>
  </si>
  <si>
    <t>Bei einem Profil vom Typ ungleich "Künstler" (JobOfferType/OfferType) !=  40 darf das Feld (DailyRate) nicht verwendet werden. Die übermittelte Angabe {0} (DailyRate) ist für {1} (JobOfferType/OfferType) nicht zulässig.</t>
  </si>
  <si>
    <t>For job offers of the type "Artist" (JobOfferType = 40), only jobs that are marked as artist professions in BerufeNet may be specified. If this is not the case, the job offer will be rejected.</t>
  </si>
  <si>
    <t>FLR_JCValid_133</t>
  </si>
  <si>
    <t xml:space="preserve">Bei Stellenangeboten vom Typ Künstler (JobOfferType) = 40 sind nur Künstlerberufe zulässig.
Bei dem in (TitleCode) übermittelten Beruf {0} - {1}  handelt es sich nicht um einen Künstlerberuf. </t>
  </si>
  <si>
    <t>For job offers of type Job (JobOfferType = 1) no artist professions may be specified.</t>
  </si>
  <si>
    <t>FLR_JCValid_135</t>
  </si>
  <si>
    <t xml:space="preserve">Bei Stellenangeboten vom Typ Arbeit (JobOfferType) = 1 sind keine Künstlerberufe zulässig.
Bei dem in (TitleCode) übermittelten Beruf {0} - {1}  handelt es sich um einen Künstlerberuf. 
</t>
  </si>
  <si>
    <t>When importing, skills marked as artist skills (ELEMENT.listkuenstler == 1) may only be specified for job offers or applicant profiles of the type "internship/trainee", "self-employment" and "artist". Language skills are excluded from this validation.</t>
  </si>
  <si>
    <t>FLR_JCValid_137</t>
  </si>
  <si>
    <t>Die Künstlerkompetenz mit der ID {0} (HardSkill/SkillName) ist nur bei Auswahl des Profiltyps Praktikum/Trainee, Selbstständigkeit und Künstler (OfferType/JobOfferType) = 2,34,40 zulässig.</t>
  </si>
  <si>
    <t>IF (field &lt;publication status&gt; == "published anonymously". 
AND
Field &lt;Publication Order Issued&gt; == "NO") 
THEN
Field &lt;via employmentagency.com&gt; == "YES"
AND
Field &lt;via internet&gt; == "NO" 
AND
Field &lt;company's own documents&gt; == "NO" 
AND
Field &lt;personal&gt; == "NO" 
AND
Field &lt;by e-mail&gt; == "NO" 
AND
Field &lt;written&gt; == "NO" 
AND
Field &lt;by phone&gt; == "NO"</t>
  </si>
  <si>
    <t>FLR_JCValid_138</t>
  </si>
  <si>
    <t>Ein unbetreutes Stellenangebot mit dem Veröffentlichungsstatus „anonym veröffentlicht“ kann nur die Kontaktmöglichkeit „über arbeitsagentur.de“ bieten. 
Die Angabe von (KindOfApplication) !=  8 ist bei Übermittlung von Angeboten mit (Status) = 2  nicht möglich.</t>
  </si>
  <si>
    <t>Before each Insert of a job offer from an alliance partner of type 5 (employer), it must be checked whether this employer has already posted a SteA with this reference number. If this is the case, the job offer must be rejected with an error message.</t>
  </si>
  <si>
    <t>FLR_JCValid_139</t>
  </si>
  <si>
    <t>Ein Datensatz mit der gleichen Referenznummer wurde bereits schon einmal importiert. Ein Insert ist nicht möglich. 
{0} wurde bereits in der Vergangenheit mit (Action) = 1 übermittelt.</t>
  </si>
  <si>
    <t>Vacancies of type "Self-employment" &lt;OfferType 2&gt; must not have any information about the duration &lt;Duration&gt; (incl. &lt;TermLength&gt;, &lt;TermDate&gt;, &lt;TemporaryOrRegular&gt;, &lt;TakeOver&gt;).</t>
  </si>
  <si>
    <t>FLR_JCValid_140</t>
  </si>
  <si>
    <r>
      <t>Für den Typ Selbständigkeit dürfen keine Angaben zur Befristung haben.
Eine Übermittlung von Werten in  den Elementen (Duration)</t>
    </r>
    <r>
      <rPr>
        <sz val="10"/>
        <rFont val="Arial"/>
        <family val="2"/>
      </rPr>
      <t xml:space="preserve"> ist für (JobOfferType) = 2 nicht zulässig.</t>
    </r>
  </si>
  <si>
    <t>Vacancies in the apprenticeship subgroup require an indication of the working time model. If no number is given here, the SteA will be rejected.</t>
  </si>
  <si>
    <t>FLR_JCValid_142</t>
  </si>
  <si>
    <t>Ausbildungprofile ohne Angaben zum Arbeitszeitmodell sind nicht zulässig.
Für Angebote mit {0} (JobOfferType)  muss im Element (WorkingPlan) eine Angabe gemacht werden. Zulässige Werte: Vollzeit(1), Teilzeit - Vormittag(7), Teilzeit - Nachmittag(8), Teilzeit - flexibel(10)</t>
  </si>
  <si>
    <t xml:space="preserve">The &lt;InterviewContact&gt;, &lt;InterviewLocation&gt;, and &lt;Interview&gt; fields (including the fields they contain) may only be specified if the &lt;KindOfApplication&gt; field contains only the value for "Persönlich" (4) (Personal). </t>
  </si>
  <si>
    <t>FLR_JCValid_144</t>
  </si>
  <si>
    <t>Angaben zum Vorstellungsort dürfen nur gemacht werden, wenn ausschließlich die Bewerbungsart „Persönlich“ (4) angegeben ist.
Nur bei Übermittlung von KindOfApplication=4 sind Angaben in "InterviewContact", "InterviewLocation", "Interview" zulässig.</t>
  </si>
  <si>
    <t>IF &lt;Status&gt; != not published (3) THEN &lt;StartDate&gt; != EMPTY, otherwise FM IF &lt;Status&gt; != not published (3) THEN &lt;StartDate&gt; != EMPTY, otherwise FM</t>
  </si>
  <si>
    <t>FLR_JCValid_146</t>
  </si>
  <si>
    <t>Wenn ein anderer Veröffentlichungsstatus als "nicht veröffentlicht" (3) ausgewählt ist, muss das Datum "Frühester Veröffentlichungstermin" befüllt sein. 
Bei Übermittlung von {1} (Status) muss das Feld "StartDate" ebenfalls befüllt werden.</t>
  </si>
  <si>
    <t>&lt;AssignmentStartDate&gt; must be at most 2 years in the future and not in the past.</t>
  </si>
  <si>
    <t>FLR_JCValid_147</t>
  </si>
  <si>
    <t>Der Früheste Eintrittstermin eines Stellenangebotes darf höchstens 2 Jahre in der Zukunft und nicht in der Vergangenheit liegen. 
{0} (AssignmentStartDate) liegt nicht im zulässigen Zeitraum.</t>
  </si>
  <si>
    <t>WENN &lt;StartDate&gt; = LEER UND &lt;EndDate&gt; =! LEER DANN FM         IF &lt;StartDate&gt; = EMPTY AND &lt;EndDate&gt; =! EMPTY THEN FM</t>
  </si>
  <si>
    <t>FLR_JCValid_148</t>
  </si>
  <si>
    <t>Wenn das Feld Veröffentlichungsstatus bis befüllt ist, muss auch das Feld Veröffentlichungsstatus von befüllt sein. Bei Angabe von {0} (EndDate) muss auch "StartDate" befüllt werden.</t>
  </si>
  <si>
    <t>&lt;TermDate&gt; must not be before &lt;AssignmentStartDate&gt;.</t>
  </si>
  <si>
    <t>FLR_JCValid_153</t>
  </si>
  <si>
    <t xml:space="preserve">Das Datum Befristet-bis darf nicht vor dem frühesten Eintrittstermin liegen.
{0} (TermDate) liegt vor {1} ({2}). </t>
  </si>
  <si>
    <t>When using study occupations as training prerequisites for job offers, via the &lt;ProfessionalTrainingQualifs&gt; element, only information level (level two) occupations may be used. See the updated whitepaper for more information. Already imported job offers will not be migrated and can only be updated considering this new restriction.</t>
  </si>
  <si>
    <t>FLR_JCValid_158</t>
  </si>
  <si>
    <t>Stellenangebot - Bitte geben Sie als Ausbildung des Stellenangebots einen Ausbildungsberuf der Beschreibungsebene an. Ein Ausbildungsberuf der Verschlüsselungsebene ist nicht zulässig. (Meldungskürzel: APPS_JCValid_158)“</t>
  </si>
  <si>
    <t>When submitting professions, the professions must be in state E to be considered active.  For CV entries of applicants, the state A (old education) is also allowed.</t>
  </si>
  <si>
    <t>FLR_JCValid_164</t>
  </si>
  <si>
    <t>Bei der Übermittlung von Berufen müssen sich die Berufe im Zustand E befinden um als aktiv zu gelten.  Für Lebenslaufeinträge von Bewerbern ist ausserdem der Zustand A ( Alte Ausbildung) gestattet.
Der angegebene Beruf {0} - {1 Berufstitel} ist nicht aktiv.</t>
  </si>
  <si>
    <t>The vacancy description must be at least 30 characters long (without leading or following spaces).</t>
  </si>
  <si>
    <t>FLR_JCValid_166</t>
  </si>
  <si>
    <t>Die Stellenbeschreibung ist unzureichend. 
{0} (Objective) ist kürzer als 30 Zeichen. Bitte erweitern Sie die Stellenbeschreibung auf über 30 Zeichen.</t>
  </si>
  <si>
    <t>If the file to be imported is a job offer record (to be recognized if the second character of the file name is "S" or by the XML structure) and the alliance partner has "Export of applicant profiles".</t>
  </si>
  <si>
    <t>FLR_JCValid_168</t>
  </si>
  <si>
    <t>Stellenangebote dürfen nur importiert werden, wenn die entsprechende Kooperation mit der Bundesagentur für Arbeit besteht. Bitte wenden Sie sich an den Support der Bundesagentur für Arbeit.</t>
  </si>
  <si>
    <t>If the EmployerPayscaleBound field is set to 1 and no further information has been entered in the CollectiveAgreement field (a collective agreement exists, but no information about the contract has been provided), the vacancy is rejected.</t>
  </si>
  <si>
    <t>FLR_JCValid_170</t>
  </si>
  <si>
    <t>Wenn der Arbeitgeber Tarifgebunden ist muss eine Angabe zum Tarifvertrag erfolgen.
Bei Übermittlung von EmployerPayscaleBound=1 muss eine Angabe in "CollectiveAgreement" erfolgen.</t>
  </si>
  <si>
    <t>If the EmployerPayscaleBound field was set to 0 and additional information was stored in the CollectiveAgreement field (no collective agreement exists, but information about the agreement was provided), the vacancy is rejected.</t>
  </si>
  <si>
    <t>FLR_JCValid_171</t>
  </si>
  <si>
    <t>Wenn der Arbeitgeber nicht tarifgebunden ist darf keine Angabe zum Tarifvertrag erfolgen.
Bei Übermittlung von EmployerPayscaleBound = 0 darf keine Angabe in "CollectiveAgreement" erfolgen.</t>
  </si>
  <si>
    <t>For the job offer types "Self-employment" (Selbstständigkeit) and "Paraktikum/Trainee", no information on collective bargaining coverage can be recorded.</t>
  </si>
  <si>
    <t>FLR_JCValid_172</t>
  </si>
  <si>
    <t>Bei Stellenangeboten vom Typ "Selbständigkeit" und "Praktikum/Trainee" können keine Informationen zur Tarifbindung erfasst werden.
Die Angabe {0} (CollectiveAgreement), {1} (EmployerPayscaleBound)  ist bei Übermittlung von JobOfferType= 2 oder 34 unzulässig.</t>
  </si>
  <si>
    <t>The internal compensation information can only be transmitted for the profile type Work (Arbeit) and if there is no collective agreement binding.</t>
  </si>
  <si>
    <t>FLR_JCValid_173</t>
  </si>
  <si>
    <t xml:space="preserve">Die Vergütungsinformation für die Bundesagentur für Arbeit kann nur für den Profiltyp „Arbeit“ (JobOfferType=1, 26 und 28) erfasst werden, wenn ein Vermittlungsauftrag erteilt wurde und keine Tarifbindung vorliegt.
</t>
  </si>
  <si>
    <t>The internal compensation information (interne Vergütungsinformation), can only be transmitted in the employer model once at the initial installation.</t>
  </si>
  <si>
    <t>FLR_JCValid_174</t>
  </si>
  <si>
    <t>Die interne Vergütungsinformation  kann nicht aktualisiert sondern nur initial übermittelt werden. Bitte wenden Sie sich an Ihren Betreuer der Bundesagentur für Arbeit.
Die Angabe von {0} (InternalCompensation) ist nur für Datensätze mit Action=1 gestattet.</t>
  </si>
  <si>
    <t>Changes to the type of offer are not permitted.</t>
  </si>
  <si>
    <t>FLR_JCValid_175</t>
  </si>
  <si>
    <t>Änderungen an der Angebotsart sind nicht gestattet.</t>
  </si>
  <si>
    <t>When transmitting required apprenticeships (ProfessionalTrainingQualifs/ ProfessionalTraining/ Title/ TitleCode), the professions must be apprenticeship professions, i.e. have the specification &lt;type&gt;a&lt;/type&gt; in the vam-berufe-kurz.xml. 
The submitted profession{0} (TitleCode) does not meet this requirement.</t>
  </si>
  <si>
    <t>FLR_JCValid_176</t>
  </si>
  <si>
    <t>Bei der Übermittlung von geforderten Ausbildungen (ProfessionalTrainingQualifs/ ProfessionalTraining/ Title/ TitleCode) müssen die Berufe  Ausbildungsberufe sein, d.h. in der vam-berufe-kurz.xml die Ausprägung &lt;typ&gt;a&lt;/typ&gt; besitzen. 
Der übermittelte Beruf{0} (TitleCode) genügt nicht dieser Anforderung.</t>
  </si>
  <si>
    <t>Only valid country ISO codes can be entered.</t>
  </si>
  <si>
    <t>FLR_JCValid_177</t>
  </si>
  <si>
    <t>Es können nur gültige Länder-ISO-Codes nach ISO 3166-1, alpha-2 Klassifizierung eingegeben werden. 
{0} (CountryCode) ist nicht gültig.</t>
  </si>
  <si>
    <t>Either the "StreetName" field or the "PostOfficeBox" field may be filled. If both are filled, the SteA will be rejected.</t>
  </si>
  <si>
    <t xml:space="preserve">FLR_Stellverw_868 </t>
  </si>
  <si>
    <t>Die eingegebene Kombination aus Postfach und Straße ist nicht möglich. Bitte geben Sie entweder eine Straße oder ein Postfach an.
Übermittelte wurden:
{0} (PostOfficeBox)
{1} (StreetName)</t>
  </si>
  <si>
    <t>Words in strings must not be included in the Flamelist (list of shameful/discriminatory/vulgar words).
One of the expressions inside the string -{0} - is declared as not allowed.</t>
  </si>
  <si>
    <t>FLR_ValidFlam_001</t>
  </si>
  <si>
    <t xml:space="preserve">
Worte in Zeichenfolgen dürfen nicht in der Flamelist (Liste beschämender/diskriminierender/vulgärer Wörter) enthalten sein.
Einer der Ausdrücke innerhalb der Zeichenfolge -{0} - ist als nicht zulässig deklariert.</t>
  </si>
  <si>
    <t>The offer type (JobOfferType) must be valid.</t>
  </si>
  <si>
    <t>FLR_JCValid_178</t>
  </si>
  <si>
    <t>Der "JobOfferType" muss einer der folgenden Werte sein: (1, 2, 4, 13, 17, 19, 20, 27, 32, 33, 34, 40). Übermittelt wurde {0} (JobOfferType)</t>
  </si>
  <si>
    <t>The number of hours per week must be between 1 and 48. A maximum of two decimal places is permitted. 
Transmitted were:
{0} (HoursPerWeek)</t>
  </si>
  <si>
    <t>FLR_JCValid_179</t>
  </si>
  <si>
    <t>Die Angabe zu den Wochenstunden muss zwischen 1 und 48 liegen. Dabei sind maximal zwei Stellen hinter dem Komma erlaubt. 
Übermittelt wurden:
{0} (HoursPerWeek)</t>
  </si>
  <si>
    <t>Main and alternative jobs must not be identical. Check the contents of "JobPositionTitle" and "AlternativeJobPositionTitle".</t>
  </si>
  <si>
    <t>FLR_JCValid_180</t>
  </si>
  <si>
    <t>Haupt- und Alternativberufe dürfen nicht identisch sein. Prüfen Sie die Inhalte von "JobPositionTitle" und "AlternativeJobPositionTitle".</t>
  </si>
  <si>
    <t>&lt;TermLength&gt; may contain a number of months which is at least 1 and at most 120.</t>
  </si>
  <si>
    <t>FLR_JCValid_181</t>
  </si>
  <si>
    <t>Bitte ändern Sie die Befristung in "TermLength" so, dass sie mindestens 1 Monat und höchstens 120 Monate beträgt. 
Übermittelt wurde:
{0} (TermLength)</t>
  </si>
  <si>
    <t>The latest start date of a vacancy must be no more than 2 years in the future and not in the past. 
{0} (AssignmentEndDate) is not in the allowed time period.</t>
  </si>
  <si>
    <t>FLR_JCValid_182</t>
  </si>
  <si>
    <t>Der Späteste Eintrittstermin eines Stellenangebotes darf höchstens 2 Jahre in der Zukunft und nicht in der Vergangenheit liegen. 
{0} (AssignmentEndDate) liegt nicht im zulässigen Zeitraum.</t>
  </si>
  <si>
    <t>The indication of a main profession is required.</t>
  </si>
  <si>
    <t>FLR_JCValid_183</t>
  </si>
  <si>
    <t>Es muss ein Hauptberuf angegeben werden. Das Element &lt;JobPositionPosting&gt;&lt;JobPositionInformation&gt;&lt;JobPositionTitle&gt;&lt;TitleCode&gt; darf nicht leer sein.</t>
  </si>
  <si>
    <t>P11</t>
  </si>
  <si>
    <t>AFM-96893</t>
  </si>
  <si>
    <t xml:space="preserve">At least one location must be specified. </t>
  </si>
  <si>
    <t>FLR_JCValid_184</t>
  </si>
  <si>
    <t>Bitte vervollständigen Sie die Angaben im Abschnitt Ausübungsorte. Es muss mindestens ein Ausübungsort in "JobPositionLocation" erfasst sein.</t>
  </si>
  <si>
    <t>At least one of the two entries "Salary" or "InternalCompensation" must be filled in if the placement order for the job offer has already been placed.</t>
  </si>
  <si>
    <t>FLR_JCValid_185</t>
  </si>
  <si>
    <t>Für Stellenangebote in der Betreung der Bundesagentur für Arbeit muss ein konkretes Vergütungsangebot erfasst sein. Dazu ist die Eingabe mindestens einer Zahl entweder in "Salary" oder in "InternalCompensation" erforderlich.
Übermittelt wurde:
{0} (Salary)
{1} (InternalCompensation)</t>
  </si>
  <si>
    <t>It is not allowed to change the employer of a vacancy afterwards.</t>
  </si>
  <si>
    <t>FLR_JCValid_186</t>
  </si>
  <si>
    <t>Die in "HiringOrgId" übermittelte Arbeitgeber-Kundennummer stimmt nicht mit der Kundennummer des Arbeitgebers überein, dem das zu bearbeitende Stellenangebot zugeordnet ist.
Übermittelt wurde {0} (HiringOrgId), die tatsächliche Kundennummer ist {1}.</t>
  </si>
  <si>
    <t>There is no employer with the transmitted customer number.</t>
  </si>
  <si>
    <t>FLR_JCValid_187</t>
  </si>
  <si>
    <t>Der im Feld "HiringOrgId" mit seiner Kundennummer ({0}) angegebene Arbeitgeber existiert nicht.</t>
  </si>
  <si>
    <t>The "SupplierId" specification and the name of the transmitted file must reference the same alliance partner.</t>
  </si>
  <si>
    <t>FLR_JCValid_188</t>
  </si>
  <si>
    <t>Die im Feld "SupplierId" übermittelte Id ({0}) im Stellenangebot muss mit der Id des Allianzpartners ({1}) aus dem Dateinamen übereinstimmen.</t>
  </si>
  <si>
    <t>Publication in EURES (EuresPublicationDesired = 1) is only possible for vacancies with the publication status "published" (status = 1) and managed vacancies with the publication status "published anonymously" or "published internally and job board anonymously" (status = 2 or 8).
Submitted were: 
{1} (EuresPublicationDesired)
{2} (Status)</t>
  </si>
  <si>
    <t>FLR_JCValid_189</t>
  </si>
  <si>
    <t>Eine Veröffentlichung in EURES (EuresPublicationDesired = 1) ist nur für Stellenangebote mit dem Veröffentlichungsstatus „veröffentlicht“ (Status = 1) und betreute Stellenangebote mit dem Veröffentlichungsstatus „anonym veröffentlicht“ oder „intern und Jobbörse anonym veröffentlicht“ (Status = 2 oder 8) möglich.
Übermittelt wurden: 
{1} (EuresPublicationDesired)
{2} (Status)</t>
  </si>
  <si>
    <t>P83</t>
  </si>
  <si>
    <t>Transformation HRBAXML</t>
  </si>
  <si>
    <t>If the value 1 is transmitted in the field "EuresPublicationDesired", the field "SocialInsurance" must be filled with the value 1 to enable an export to EURES.</t>
  </si>
  <si>
    <t>FLR_JCValid_190</t>
  </si>
  <si>
    <t>Wenn im Feld „EuresPublicationDesired“ der Wert 1 übermittelt wird, muss das Feld „SocialInsurance“ mit dem Wert 1 befüllt werden, um einen Export nach EURES zu ermöglichen.</t>
  </si>
  <si>
    <t>A publication in EURES (EuresPublicationDesired = 1) is only possible for job offers of the job offer types (JobOfferType) "Job" (1), "Internship / Trainee" (34) or "Artist" (40).
Submitted were: 
{1} (EuresPublicationDesired)
{2} (JobOfferType)</t>
  </si>
  <si>
    <t>FLR_JCValid_191</t>
  </si>
  <si>
    <t>Eine Veröffentlichung in EURES (EuresPublicationDesired = 1) ist nur für Stellenangebote der Stellenangebotsarten (JobOfferType) „Arbeit“ (1), „Praktikum / Trainee“ (34) oder „Künstler“ (40) möglich.
Übermittelt wurden: 
{1} (EuresPublicationDesired)
{2} (JobOfferType)</t>
  </si>
  <si>
    <t>A solely EURES partner is not allowed to import job offers with the indication "EURES publication desired" = No ("EuresPublicationDesired" = 0).</t>
  </si>
  <si>
    <t>no</t>
  </si>
  <si>
    <t>FLR_JCValid_192</t>
  </si>
  <si>
    <t>Ein reiner EURES-Partner darf Stellenangebote mit der Angabe „EURES-Veröffentlichung gewünscht“ = Nein („EuresPublicationDesired“ = 0) nicht importieren.</t>
  </si>
  <si>
    <t>The vacancy is in the vacancy review process. Therefore, the publication status has been set to "not published" (3) and may not be changed.
The status change to {1} cannot be applied.</t>
  </si>
  <si>
    <t>FLR_JCValid_193</t>
  </si>
  <si>
    <t>Das Stellenangebot befindet sich in der Stellenangebotsprüfung. Daher wurde der Veröffentlichungsstatus auf „nicht veröffentlicht“ (3) gesetzt und darf nicht verändert werden.
Die Statusänderung auf {1} kann nicht übernommen werden.</t>
  </si>
  <si>
    <t>For technical reasons, the requested action for the vacancy cannot be performed.</t>
  </si>
  <si>
    <t>FLR_JCAllg_010</t>
  </si>
  <si>
    <t>Aus technischen Gründen kann die gewünschte Aktion für das Stellenangbot nicht durchgeführt werden.</t>
  </si>
  <si>
    <t>Transformation HRBAXML
DEF-35091</t>
  </si>
  <si>
    <t>One or more of the vacancy boards where the vacancy should be published externally does not exist.</t>
  </si>
  <si>
    <t>FLR_ValidStellenboersen</t>
  </si>
  <si>
    <t>Die Stellenbörse(n) mit der (den) IDs "{0}" ist nicht vorhanden und kann daher nicht ausgewählt werden. Bitte korrigieren Sie Ihre Angaben in dem Feld (ExternalPartner) entsprechend.</t>
  </si>
  <si>
    <t>AFM-88009</t>
  </si>
  <si>
    <t>Only employer alliance partners have the option of being able to publish a vacancy externally directly via the interface.</t>
  </si>
  <si>
    <t>FLR_ExterneVeroeffentlichungNurFuerArbeitgeber</t>
  </si>
  <si>
    <t>Angaben zu gewünschten externen Veröffentlichungen (ExternalPublications) sind nur bei Arbeitgeber-Allianzpartnern (V-Kundennummer) möglich, jedoch nicht bei Stellenbörsen (P-Kundennummer). Bitte entfernen Sie deshalb die Angaben zu gewünschten externen Veröffentlichungen.</t>
  </si>
  <si>
    <t>The external publication of a vacancy is only possible if the vacancy is also published in the JOBBÖRSE of the Bundesagentur für Arbeit (Federal Employment Agency).</t>
  </si>
  <si>
    <t>FLR_ExterneVeroeffentlichungStatus</t>
  </si>
  <si>
    <t>Um das Stellenangebot bei externen Partnern veröffentlichen zu können, muss der Veröffentlichungsstatus des Stellenangebots „veröffentlicht“, „anonym veröffentlicht“ oder „intern und Jobbörse anonym veröffentlicht“ sein. Bitte korrigieren Sie Ihre Angaben in dem Feld (ExternalPublications) entsprechend.</t>
  </si>
  <si>
    <t>The external publication of a vacancy with fee-based partners requires a billing address. Therefore, anonymous publication is not possible.</t>
  </si>
  <si>
    <t>FLR_ExterneVeroeffentlichungKostenpflichtig</t>
  </si>
  <si>
    <t>Um das Stellenangebot bei kostenpflichtigen externen Partnern veröffentlichen zu können, muss der Veröffentlichungsstatus des Stellenangebots „veröffentlicht“ sein. Bitte korrigieren Sie Ihre Angaben in dem Feld (ExternalPublications) entsprechend.</t>
  </si>
  <si>
    <t>The specified last name must comply with the following rules: The input must contain letters only. At least one character is required. Three or more identical letters at the beginning are not permitted. In addition, digits may be used after a space at the end of the name. There must not be a space between two digits. A hyphen between parts of a name may only be used without a space.
More detailed explanations and examples of the validation can be found in the document 'Handreichung_Validierungen'.</t>
  </si>
  <si>
    <t>FLR_JCValid_194</t>
  </si>
  <si>
    <t>Bitte ändern Sie die Angabe im Tag &lt;FamilyName&gt; entsprechend folgender Regeln: Die Angabe darf nur Buchstaben enthalten. Es ist mindestens ein Zeichen erforderlich. Drei oder mehr gleiche Buchstaben am Beginn sind unzulässig. Zusätzlich können bis zu zwei Ziffern nach einem Leerzeichen am Ende des Namens verwendet werden. Zwischen den Ziffern darf kein Leerzeichen stehen. Ein Bindestrich zwischen Namensteilen darf nur ohne Leerzeichen verwendet werden.</t>
  </si>
  <si>
    <t>DEF-35075</t>
  </si>
  <si>
    <t>The given title must comply with the following rules: The title may contain letters, as well as the special characters dot, hyphen, round brackets and spaces. No space is allowed before and after a hyphen. Same special characters and spaces must not follow each other.</t>
  </si>
  <si>
    <t>FLR_JCValid_195</t>
  </si>
  <si>
    <t>Bitte ändern Sie Ihre Angabe im Tag &lt;Title&gt; entsprechend folgender Regeln: Der Titel darf Buchstaben, sowie die Sonderzeichen Punkt, Bindestrich, runde Klammern und Leerzeichen enthalten. Vor und nach einem Bindestrich ist kein Leerzeichen erlaubt. Gleiche Sonderzeichen und Leerzeichen dürfen nicht aufeinander folgen.</t>
  </si>
  <si>
    <t>The given name must comply with the following rules: At least one character is required. The first name may only contain letters. Also allowed are hyphen, dot, apostrophe and space. The specification of more than two identical letters that immediately follow each other within a first name is not permitted. Only one letter (no ß) or apostrophe is allowed as the first character. The last character must be a letter, dot or apostrophe. The same special characters or spaces may not follow each other more than once.</t>
  </si>
  <si>
    <t>FLR_JCValid_196</t>
  </si>
  <si>
    <t>Bitte ändern Sie Ihre Angabe im Tag &lt;GivenName&gt; entsprechend folgender Regeln: Es ist mindestens ein Zeichen erforderlich. Der Vorname darf nur Buchstaben enthalten. Ebenfalls erlaubt sind Bindestrich, Punkt, Hochkomma und Leerzeichen. Die Angabe von mehr als zwei gleichen Buchstaben, die innerhalb eines Vornamens unmittelbar aufeinander folgen, ist nicht zulässig. Als erstes Zeichen ist nur ein Buchstabe(kein ß) oder ein Hochkomma erlaubt. Das letzte Zeichen muss ein Buchstabe, Punkt oder Hochkomma sein.Gleiche Sonderzeichen oder Leerzeichen dürfen nicht mehrfach aufeinander folgen.</t>
  </si>
  <si>
    <t>The PDF preview mode (PdfPreviewOnly=1) can only be used by employer partners. The job board partners do not have access to this functionality.</t>
  </si>
  <si>
    <t>FLR_JCValid_197</t>
  </si>
  <si>
    <t>Der PDF Vorschaumodus (PdfPreviewOnly=1) kann nur von Arbeitgeber-Partnern genutzt werden.</t>
  </si>
  <si>
    <t>P91</t>
  </si>
  <si>
    <t>AFM-89723</t>
  </si>
  <si>
    <t>PDF preview mode is possible only for the Insert of vacancies.  All other actions are rejected.</t>
  </si>
  <si>
    <t>FLR_JCValid_198</t>
  </si>
  <si>
    <t>Der PDF Vorschaumodus (PdfPreviewOnly=1) ist nur mit Aktion=1 möglich.</t>
  </si>
  <si>
    <t>Only a limited number of vacancies can be processed in PDF preview mode. All actions over the limit will be rejected with an error.</t>
  </si>
  <si>
    <t>FLR_JCValid_199</t>
  </si>
  <si>
    <t>Der PDF Vorschaumodus (PdfPreviewOnly=1) erstellt maximal {0} Vorschaudateien. Dieses Stellenangebot überschreitet das Limit.</t>
  </si>
  <si>
    <t>An alliance partner used for importing vacancies (create, modify, delete, PDF preview) must either have a partner collaboration type that allows the "export" of vacancies or have an Eures collaboration type. Otherwise, processing will be rejected.</t>
  </si>
  <si>
    <t>FLR_JCValid_200</t>
  </si>
  <si>
    <t>Sie sind aktuell nicht für den Import von Stellenangeboten und die Weiterleitung an EURES freigeschaltet.
Bitte wenden Sie sich an den fachlichen Support: Zentrale.VAM-AccountMgmt@arbeitsagentur.de</t>
  </si>
  <si>
    <t>P01</t>
  </si>
  <si>
    <t>DEF-37264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</si>
</sst>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name val="Arial"/>
    </font>
    <font>
      <sz val="8"/>
      <name val="Arial"/>
      <family val="2"/>
    </font>
    <font>
      <b/>
      <sz val="10"/>
      <name val="Arial"/>
      <family val="2"/>
    </font>
    <font>
      <sz val="10"/>
      <name val="Arial"/>
      <family val="2"/>
    </font>
    <font>
      <strike/>
      <sz val="10"/>
      <color indexed="10"/>
      <name val="Arial"/>
      <family val="2"/>
    </font>
    <font>
      <sz val="10"/>
      <color indexed="17"/>
      <name val="Arial"/>
      <family val="2"/>
    </font>
    <font>
      <i/>
      <sz val="10"/>
      <name val="Arial"/>
      <family val="2"/>
    </font>
  </fonts>
  <fills count="7">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0" xfId="0" applyBorder="1"/>
    <xf numFmtId="0" fontId="0" fillId="2" borderId="1" xfId="0" applyFill="1" applyBorder="1"/>
    <xf numFmtId="0" fontId="1" fillId="0" borderId="0" xfId="0" applyFont="1"/>
    <xf numFmtId="0" fontId="3" fillId="0" borderId="1" xfId="0" applyFont="1" applyBorder="1" applyAlignment="1">
      <alignment wrapText="1"/>
    </xf>
    <xf numFmtId="0" fontId="3" fillId="2" borderId="1" xfId="0" applyFont="1" applyFill="1" applyBorder="1"/>
    <xf numFmtId="0" fontId="0" fillId="3" borderId="0" xfId="0" applyFill="1"/>
    <xf numFmtId="0" fontId="0" fillId="4" borderId="0" xfId="0" applyFill="1"/>
    <xf numFmtId="0" fontId="0" fillId="5" borderId="0" xfId="0" applyFill="1"/>
    <xf numFmtId="0" fontId="1" fillId="4" borderId="2" xfId="0" applyFont="1" applyFill="1" applyBorder="1" applyAlignment="1">
      <alignment vertical="top" wrapText="1"/>
    </xf>
    <xf numFmtId="0" fontId="1" fillId="4" borderId="0" xfId="0" applyFont="1" applyFill="1"/>
    <xf numFmtId="0" fontId="1" fillId="0" borderId="1" xfId="0" applyFont="1" applyBorder="1" applyAlignment="1">
      <alignment horizontal="left" vertical="top" wrapText="1"/>
    </xf>
    <xf numFmtId="0" fontId="0" fillId="2" borderId="3" xfId="0" applyFill="1" applyBorder="1"/>
    <xf numFmtId="0" fontId="3" fillId="2" borderId="3" xfId="0" applyFont="1" applyFill="1" applyBorder="1"/>
    <xf numFmtId="0" fontId="3" fillId="2" borderId="3" xfId="0" applyFont="1" applyFill="1" applyBorder="1" applyAlignment="1">
      <alignment wrapText="1"/>
    </xf>
    <xf numFmtId="0" fontId="3" fillId="0" borderId="1" xfId="0" applyFont="1" applyFill="1" applyBorder="1" applyAlignment="1">
      <alignment wrapText="1"/>
    </xf>
    <xf numFmtId="0" fontId="3" fillId="0" borderId="0" xfId="0" applyFont="1" applyFill="1" applyBorder="1" applyAlignment="1">
      <alignment wrapText="1"/>
    </xf>
    <xf numFmtId="0" fontId="0" fillId="0" borderId="0" xfId="0" applyFill="1"/>
    <xf numFmtId="0" fontId="0" fillId="6" borderId="1" xfId="0" applyFill="1" applyBorder="1" applyAlignment="1">
      <alignment wrapText="1"/>
    </xf>
    <xf numFmtId="0" fontId="0" fillId="0" borderId="1" xfId="0" applyBorder="1" applyAlignment="1">
      <alignment wrapText="1"/>
    </xf>
    <xf numFmtId="0" fontId="0" fillId="0" borderId="1" xfId="0" applyBorder="1"/>
    <xf numFmtId="0" fontId="6" fillId="0" borderId="1" xfId="0" applyFont="1" applyBorder="1" applyAlignment="1">
      <alignment wrapText="1"/>
    </xf>
    <xf numFmtId="0" fontId="6" fillId="0" borderId="1" xfId="0" applyFont="1" applyFill="1" applyBorder="1" applyAlignment="1">
      <alignment wrapText="1"/>
    </xf>
    <xf numFmtId="0" fontId="3" fillId="6" borderId="1" xfId="0" applyFont="1"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26"/>
  <sheetViews>
    <sheetView tabSelected="1" topLeftCell="A70" zoomScale="115" zoomScaleNormal="115" workbookViewId="0">
      <selection activeCell="E79" sqref="E79"/>
    </sheetView>
  </sheetViews>
  <sheetFormatPr defaultColWidth="11.42578125" defaultRowHeight="12.75"/>
  <cols>
    <col min="1" max="1" width="4.7109375" customWidth="1"/>
    <col min="2" max="2" width="56.5703125" customWidth="1"/>
    <col min="3" max="4" width="8.28515625" customWidth="1"/>
    <col min="5" max="5" width="7.85546875" customWidth="1"/>
    <col min="6" max="6" width="18.5703125" customWidth="1"/>
    <col min="7" max="7" width="62" customWidth="1"/>
    <col min="8" max="8" width="7.28515625" customWidth="1"/>
    <col min="9" max="9" width="20.7109375" customWidth="1"/>
  </cols>
  <sheetData>
    <row r="1" spans="1:74">
      <c r="C1" s="6" t="s">
        <v>0</v>
      </c>
      <c r="D1" s="6"/>
      <c r="E1" s="3"/>
    </row>
    <row r="2" spans="1:74" s="2" customFormat="1" ht="26.25" thickBot="1">
      <c r="A2" s="13" t="s">
        <v>1</v>
      </c>
      <c r="B2" s="14" t="s">
        <v>2</v>
      </c>
      <c r="C2" s="15" t="s">
        <v>3</v>
      </c>
      <c r="D2" s="15" t="s">
        <v>4</v>
      </c>
      <c r="E2" s="14" t="s">
        <v>5</v>
      </c>
      <c r="F2" s="14" t="s">
        <v>6</v>
      </c>
      <c r="G2" s="13" t="s">
        <v>7</v>
      </c>
      <c r="H2" s="13" t="s">
        <v>8</v>
      </c>
      <c r="I2" s="13" t="s">
        <v>9</v>
      </c>
    </row>
    <row r="3" spans="1:74" s="10" customFormat="1" ht="51">
      <c r="A3" s="5">
        <v>1</v>
      </c>
      <c r="B3" s="5" t="s">
        <v>10</v>
      </c>
      <c r="C3" s="5" t="s">
        <v>11</v>
      </c>
      <c r="D3" s="5" t="s">
        <v>11</v>
      </c>
      <c r="E3" s="5" t="s">
        <v>11</v>
      </c>
      <c r="F3" s="5" t="s">
        <v>12</v>
      </c>
      <c r="G3" s="16" t="s">
        <v>13</v>
      </c>
      <c r="H3" s="5" t="s">
        <v>14</v>
      </c>
      <c r="I3" s="5" t="s">
        <v>15</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s="8" customFormat="1" ht="63.75">
      <c r="A4" s="5">
        <v>2</v>
      </c>
      <c r="B4" s="5" t="s">
        <v>16</v>
      </c>
      <c r="C4" s="5" t="s">
        <v>11</v>
      </c>
      <c r="D4" s="5" t="s">
        <v>11</v>
      </c>
      <c r="E4" s="5" t="s">
        <v>11</v>
      </c>
      <c r="F4" s="5" t="s">
        <v>17</v>
      </c>
      <c r="G4" s="16" t="s">
        <v>18</v>
      </c>
      <c r="H4" s="5" t="s">
        <v>14</v>
      </c>
      <c r="I4" s="5" t="s">
        <v>15</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s="7" customFormat="1" ht="38.25">
      <c r="A5" s="5">
        <v>3</v>
      </c>
      <c r="B5" s="5" t="s">
        <v>19</v>
      </c>
      <c r="C5" s="5" t="s">
        <v>11</v>
      </c>
      <c r="D5" s="5" t="s">
        <v>11</v>
      </c>
      <c r="E5" s="5" t="s">
        <v>11</v>
      </c>
      <c r="F5" s="5" t="s">
        <v>20</v>
      </c>
      <c r="G5" s="16" t="s">
        <v>21</v>
      </c>
      <c r="H5" s="5" t="s">
        <v>14</v>
      </c>
      <c r="I5" s="5" t="s">
        <v>15</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25.5">
      <c r="A6" s="5">
        <v>4</v>
      </c>
      <c r="B6" s="5" t="s">
        <v>22</v>
      </c>
      <c r="C6" s="5" t="s">
        <v>11</v>
      </c>
      <c r="D6" s="5" t="s">
        <v>11</v>
      </c>
      <c r="E6" s="5" t="s">
        <v>11</v>
      </c>
      <c r="F6" s="5" t="s">
        <v>23</v>
      </c>
      <c r="G6" s="16" t="s">
        <v>24</v>
      </c>
      <c r="H6" s="5" t="s">
        <v>14</v>
      </c>
      <c r="I6" s="5" t="s">
        <v>15</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38.25">
      <c r="A7" s="5">
        <v>5</v>
      </c>
      <c r="B7" s="5" t="s">
        <v>25</v>
      </c>
      <c r="C7" s="5" t="s">
        <v>11</v>
      </c>
      <c r="D7" s="5" t="s">
        <v>11</v>
      </c>
      <c r="E7" s="5" t="s">
        <v>11</v>
      </c>
      <c r="F7" s="5" t="s">
        <v>26</v>
      </c>
      <c r="G7" s="16" t="s">
        <v>27</v>
      </c>
      <c r="H7" s="5" t="s">
        <v>14</v>
      </c>
      <c r="I7" s="5" t="s">
        <v>15</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40.25">
      <c r="A8" s="5">
        <v>6</v>
      </c>
      <c r="B8" s="5" t="s">
        <v>28</v>
      </c>
      <c r="C8" s="5" t="s">
        <v>11</v>
      </c>
      <c r="D8" s="5" t="s">
        <v>11</v>
      </c>
      <c r="E8" s="5" t="s">
        <v>11</v>
      </c>
      <c r="F8" s="5" t="s">
        <v>29</v>
      </c>
      <c r="G8" s="16" t="s">
        <v>30</v>
      </c>
      <c r="H8" s="5" t="s">
        <v>14</v>
      </c>
      <c r="I8" s="5" t="s">
        <v>15</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27.5">
      <c r="A9" s="5">
        <v>7</v>
      </c>
      <c r="B9" s="16" t="s">
        <v>31</v>
      </c>
      <c r="C9" s="5" t="s">
        <v>11</v>
      </c>
      <c r="D9" s="5" t="s">
        <v>11</v>
      </c>
      <c r="E9" s="5" t="s">
        <v>11</v>
      </c>
      <c r="F9" s="5" t="s">
        <v>32</v>
      </c>
      <c r="G9" s="16" t="s">
        <v>33</v>
      </c>
      <c r="H9" s="5" t="s">
        <v>14</v>
      </c>
      <c r="I9" s="5" t="s">
        <v>15</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91.25">
      <c r="A10" s="5">
        <v>8</v>
      </c>
      <c r="B10" s="5" t="s">
        <v>34</v>
      </c>
      <c r="C10" s="5" t="s">
        <v>11</v>
      </c>
      <c r="D10" s="5" t="s">
        <v>11</v>
      </c>
      <c r="E10" s="5" t="s">
        <v>11</v>
      </c>
      <c r="F10" s="5" t="s">
        <v>35</v>
      </c>
      <c r="G10" s="16" t="s">
        <v>36</v>
      </c>
      <c r="H10" s="5" t="s">
        <v>14</v>
      </c>
      <c r="I10" s="5" t="s">
        <v>15</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s="9" customFormat="1" ht="51">
      <c r="A11" s="5">
        <v>9</v>
      </c>
      <c r="B11" s="5" t="s">
        <v>37</v>
      </c>
      <c r="C11" s="5" t="s">
        <v>11</v>
      </c>
      <c r="D11" s="5" t="s">
        <v>11</v>
      </c>
      <c r="E11" s="5" t="s">
        <v>11</v>
      </c>
      <c r="F11" s="5" t="s">
        <v>38</v>
      </c>
      <c r="G11" s="16" t="s">
        <v>39</v>
      </c>
      <c r="H11" s="5" t="s">
        <v>14</v>
      </c>
      <c r="I11" s="5" t="s">
        <v>15</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s="8" customFormat="1" ht="38.25">
      <c r="A12" s="5">
        <v>10</v>
      </c>
      <c r="B12" s="5" t="s">
        <v>40</v>
      </c>
      <c r="C12" s="5" t="s">
        <v>11</v>
      </c>
      <c r="D12" s="5" t="s">
        <v>11</v>
      </c>
      <c r="E12" s="5" t="s">
        <v>11</v>
      </c>
      <c r="F12" s="5" t="s">
        <v>41</v>
      </c>
      <c r="G12" s="16" t="s">
        <v>42</v>
      </c>
      <c r="H12" s="5" t="s">
        <v>14</v>
      </c>
      <c r="I12" s="5" t="s">
        <v>15</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s="9" customFormat="1" ht="51">
      <c r="A13" s="5">
        <v>11</v>
      </c>
      <c r="B13" s="5" t="s">
        <v>43</v>
      </c>
      <c r="C13" s="5" t="s">
        <v>11</v>
      </c>
      <c r="D13" s="5" t="s">
        <v>11</v>
      </c>
      <c r="E13" s="5" t="s">
        <v>11</v>
      </c>
      <c r="F13" s="5" t="s">
        <v>44</v>
      </c>
      <c r="G13" s="16" t="s">
        <v>45</v>
      </c>
      <c r="H13" s="5" t="s">
        <v>14</v>
      </c>
      <c r="I13" s="5" t="s">
        <v>15</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s="9" customFormat="1" ht="127.5">
      <c r="A14" s="5">
        <v>12</v>
      </c>
      <c r="B14" s="16" t="s">
        <v>46</v>
      </c>
      <c r="C14" s="5" t="s">
        <v>11</v>
      </c>
      <c r="D14" s="5" t="s">
        <v>11</v>
      </c>
      <c r="E14" s="5" t="s">
        <v>11</v>
      </c>
      <c r="F14" s="5" t="s">
        <v>47</v>
      </c>
      <c r="G14" s="16" t="s">
        <v>48</v>
      </c>
      <c r="H14" s="5" t="s">
        <v>14</v>
      </c>
      <c r="I14" s="5" t="s">
        <v>15</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51">
      <c r="A15" s="5">
        <v>13</v>
      </c>
      <c r="B15" s="5" t="s">
        <v>49</v>
      </c>
      <c r="C15" s="5" t="s">
        <v>11</v>
      </c>
      <c r="D15" s="5" t="s">
        <v>11</v>
      </c>
      <c r="E15" s="5" t="s">
        <v>11</v>
      </c>
      <c r="F15" s="5" t="s">
        <v>50</v>
      </c>
      <c r="G15" s="16" t="s">
        <v>51</v>
      </c>
      <c r="H15" s="5" t="s">
        <v>14</v>
      </c>
      <c r="I15" s="5" t="s">
        <v>15</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s="8" customFormat="1" ht="25.5">
      <c r="A16" s="5">
        <v>14</v>
      </c>
      <c r="B16" s="5" t="s">
        <v>52</v>
      </c>
      <c r="C16" s="5" t="s">
        <v>11</v>
      </c>
      <c r="D16" s="5" t="s">
        <v>11</v>
      </c>
      <c r="E16" s="5" t="s">
        <v>11</v>
      </c>
      <c r="F16" s="5" t="s">
        <v>53</v>
      </c>
      <c r="G16" s="16" t="s">
        <v>54</v>
      </c>
      <c r="H16" s="5" t="s">
        <v>14</v>
      </c>
      <c r="I16" s="5" t="s">
        <v>15</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344.25">
      <c r="A17" s="5">
        <v>15</v>
      </c>
      <c r="B17" s="5" t="s">
        <v>55</v>
      </c>
      <c r="C17" s="5" t="s">
        <v>11</v>
      </c>
      <c r="D17" s="5" t="s">
        <v>11</v>
      </c>
      <c r="E17" s="5" t="s">
        <v>11</v>
      </c>
      <c r="F17" s="5" t="s">
        <v>56</v>
      </c>
      <c r="G17" s="16" t="s">
        <v>57</v>
      </c>
      <c r="H17" s="5" t="s">
        <v>14</v>
      </c>
      <c r="I17" s="5" t="s">
        <v>15</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25.5">
      <c r="A18" s="5">
        <v>16</v>
      </c>
      <c r="B18" s="5" t="s">
        <v>58</v>
      </c>
      <c r="C18" s="5" t="s">
        <v>11</v>
      </c>
      <c r="D18" s="5" t="s">
        <v>11</v>
      </c>
      <c r="E18" s="5" t="s">
        <v>11</v>
      </c>
      <c r="F18" s="5" t="s">
        <v>59</v>
      </c>
      <c r="G18" s="16" t="s">
        <v>60</v>
      </c>
      <c r="H18" s="5" t="s">
        <v>14</v>
      </c>
      <c r="I18" s="5" t="s">
        <v>15</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63.75">
      <c r="A19" s="5">
        <v>17</v>
      </c>
      <c r="B19" s="16" t="s">
        <v>61</v>
      </c>
      <c r="C19" s="5" t="s">
        <v>11</v>
      </c>
      <c r="D19" s="5" t="s">
        <v>11</v>
      </c>
      <c r="E19" s="5" t="s">
        <v>11</v>
      </c>
      <c r="F19" s="5" t="s">
        <v>62</v>
      </c>
      <c r="G19" s="16" t="s">
        <v>63</v>
      </c>
      <c r="H19" s="5" t="s">
        <v>14</v>
      </c>
      <c r="I19" s="5" t="s">
        <v>15</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38.25">
      <c r="A20" s="5">
        <v>18</v>
      </c>
      <c r="B20" s="5" t="s">
        <v>64</v>
      </c>
      <c r="C20" s="5" t="s">
        <v>11</v>
      </c>
      <c r="D20" s="5" t="s">
        <v>11</v>
      </c>
      <c r="E20" s="5" t="s">
        <v>11</v>
      </c>
      <c r="F20" s="5" t="s">
        <v>65</v>
      </c>
      <c r="G20" s="16" t="s">
        <v>66</v>
      </c>
      <c r="H20" s="5" t="s">
        <v>14</v>
      </c>
      <c r="I20" s="5" t="s">
        <v>15</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89.25">
      <c r="A21" s="5">
        <v>19</v>
      </c>
      <c r="B21" s="5" t="s">
        <v>67</v>
      </c>
      <c r="C21" s="5" t="s">
        <v>11</v>
      </c>
      <c r="D21" s="5" t="s">
        <v>11</v>
      </c>
      <c r="E21" s="5" t="s">
        <v>11</v>
      </c>
      <c r="F21" s="5" t="s">
        <v>68</v>
      </c>
      <c r="G21" s="16" t="s">
        <v>69</v>
      </c>
      <c r="H21" s="5" t="s">
        <v>14</v>
      </c>
      <c r="I21" s="5" t="s">
        <v>15</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51">
      <c r="A22" s="5">
        <v>20</v>
      </c>
      <c r="B22" s="5" t="s">
        <v>70</v>
      </c>
      <c r="C22" s="5" t="s">
        <v>11</v>
      </c>
      <c r="D22" s="5" t="s">
        <v>11</v>
      </c>
      <c r="E22" s="5" t="s">
        <v>11</v>
      </c>
      <c r="F22" s="5" t="s">
        <v>71</v>
      </c>
      <c r="G22" s="16" t="s">
        <v>72</v>
      </c>
      <c r="H22" s="5" t="s">
        <v>14</v>
      </c>
      <c r="I22" s="5" t="s">
        <v>15</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51">
      <c r="A23" s="5">
        <v>21</v>
      </c>
      <c r="B23" s="5" t="s">
        <v>73</v>
      </c>
      <c r="C23" s="5" t="s">
        <v>11</v>
      </c>
      <c r="D23" s="5" t="s">
        <v>11</v>
      </c>
      <c r="E23" s="5" t="s">
        <v>11</v>
      </c>
      <c r="F23" s="5" t="s">
        <v>74</v>
      </c>
      <c r="G23" s="16" t="s">
        <v>75</v>
      </c>
      <c r="H23" s="5" t="s">
        <v>14</v>
      </c>
      <c r="I23" s="5" t="s">
        <v>15</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76.5">
      <c r="A24" s="5">
        <v>22</v>
      </c>
      <c r="B24" s="5" t="s">
        <v>76</v>
      </c>
      <c r="C24" s="5" t="s">
        <v>11</v>
      </c>
      <c r="D24" s="5" t="s">
        <v>11</v>
      </c>
      <c r="E24" s="5" t="s">
        <v>11</v>
      </c>
      <c r="F24" s="5" t="s">
        <v>77</v>
      </c>
      <c r="G24" s="16" t="s">
        <v>78</v>
      </c>
      <c r="H24" s="5" t="s">
        <v>14</v>
      </c>
      <c r="I24" s="5" t="s">
        <v>15</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63.75">
      <c r="A25" s="5">
        <v>23</v>
      </c>
      <c r="B25" s="5" t="s">
        <v>79</v>
      </c>
      <c r="C25" s="5" t="s">
        <v>11</v>
      </c>
      <c r="D25" s="5" t="s">
        <v>11</v>
      </c>
      <c r="E25" s="5" t="s">
        <v>11</v>
      </c>
      <c r="F25" s="5" t="s">
        <v>80</v>
      </c>
      <c r="G25" s="16" t="s">
        <v>81</v>
      </c>
      <c r="H25" s="5" t="s">
        <v>14</v>
      </c>
      <c r="I25" s="5" t="s">
        <v>15</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38.25">
      <c r="A26" s="5">
        <v>24</v>
      </c>
      <c r="B26" s="5" t="s">
        <v>82</v>
      </c>
      <c r="C26" s="5" t="s">
        <v>11</v>
      </c>
      <c r="D26" s="5" t="s">
        <v>11</v>
      </c>
      <c r="E26" s="5" t="s">
        <v>11</v>
      </c>
      <c r="F26" s="5" t="s">
        <v>83</v>
      </c>
      <c r="G26" s="16" t="s">
        <v>84</v>
      </c>
      <c r="H26" s="5" t="s">
        <v>14</v>
      </c>
      <c r="I26" s="5" t="s">
        <v>15</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s="4" customFormat="1" ht="76.5">
      <c r="A27" s="5">
        <v>25</v>
      </c>
      <c r="B27" s="5" t="s">
        <v>85</v>
      </c>
      <c r="C27" s="5" t="s">
        <v>11</v>
      </c>
      <c r="D27" s="5" t="s">
        <v>11</v>
      </c>
      <c r="E27" s="5" t="s">
        <v>11</v>
      </c>
      <c r="F27" s="5" t="s">
        <v>86</v>
      </c>
      <c r="G27" s="16" t="s">
        <v>87</v>
      </c>
      <c r="H27" s="5" t="s">
        <v>14</v>
      </c>
      <c r="I27" s="5" t="s">
        <v>15</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51">
      <c r="A28" s="5">
        <v>26</v>
      </c>
      <c r="B28" s="5" t="s">
        <v>88</v>
      </c>
      <c r="C28" s="5" t="s">
        <v>11</v>
      </c>
      <c r="D28" s="5" t="s">
        <v>11</v>
      </c>
      <c r="E28" s="5" t="s">
        <v>11</v>
      </c>
      <c r="F28" s="5" t="s">
        <v>89</v>
      </c>
      <c r="G28" s="16" t="s">
        <v>90</v>
      </c>
      <c r="H28" s="5" t="s">
        <v>14</v>
      </c>
      <c r="I28" s="5" t="s">
        <v>15</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89.25">
      <c r="A29" s="5">
        <v>27</v>
      </c>
      <c r="B29" s="5" t="s">
        <v>91</v>
      </c>
      <c r="C29" s="5" t="s">
        <v>11</v>
      </c>
      <c r="D29" s="5" t="s">
        <v>11</v>
      </c>
      <c r="E29" s="5" t="s">
        <v>11</v>
      </c>
      <c r="F29" s="5" t="s">
        <v>92</v>
      </c>
      <c r="G29" s="16" t="s">
        <v>93</v>
      </c>
      <c r="H29" s="5" t="s">
        <v>14</v>
      </c>
      <c r="I29" s="5" t="s">
        <v>15</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s="4" customFormat="1" ht="114.75">
      <c r="A30" s="5">
        <v>28</v>
      </c>
      <c r="B30" s="16" t="s">
        <v>94</v>
      </c>
      <c r="C30" s="16" t="s">
        <v>11</v>
      </c>
      <c r="D30" s="16" t="s">
        <v>11</v>
      </c>
      <c r="E30" s="16" t="s">
        <v>11</v>
      </c>
      <c r="F30" s="16" t="s">
        <v>95</v>
      </c>
      <c r="G30" s="16" t="s">
        <v>96</v>
      </c>
      <c r="H30" s="5" t="s">
        <v>14</v>
      </c>
      <c r="I30" s="5" t="s">
        <v>15</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s="4" customFormat="1" ht="63.75">
      <c r="A31" s="5">
        <v>29</v>
      </c>
      <c r="B31" s="5" t="s">
        <v>97</v>
      </c>
      <c r="C31" s="5" t="s">
        <v>11</v>
      </c>
      <c r="D31" s="5" t="s">
        <v>11</v>
      </c>
      <c r="E31" s="5" t="s">
        <v>11</v>
      </c>
      <c r="F31" s="5" t="s">
        <v>98</v>
      </c>
      <c r="G31" s="16" t="s">
        <v>99</v>
      </c>
      <c r="H31" s="5" t="s">
        <v>14</v>
      </c>
      <c r="I31" s="5" t="s">
        <v>15</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s="11" customFormat="1" ht="51">
      <c r="A32" s="5">
        <v>30</v>
      </c>
      <c r="B32" s="5" t="s">
        <v>100</v>
      </c>
      <c r="C32" s="5" t="s">
        <v>11</v>
      </c>
      <c r="D32" s="5" t="s">
        <v>11</v>
      </c>
      <c r="E32" s="5" t="s">
        <v>11</v>
      </c>
      <c r="F32" s="5" t="s">
        <v>101</v>
      </c>
      <c r="G32" s="16" t="s">
        <v>102</v>
      </c>
      <c r="H32" s="5" t="s">
        <v>14</v>
      </c>
      <c r="I32" s="5" t="s">
        <v>15</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s="11" customFormat="1" ht="51">
      <c r="A33" s="5">
        <v>31</v>
      </c>
      <c r="B33" s="5" t="s">
        <v>103</v>
      </c>
      <c r="C33" s="5" t="s">
        <v>11</v>
      </c>
      <c r="D33" s="5" t="s">
        <v>11</v>
      </c>
      <c r="E33" s="5" t="s">
        <v>11</v>
      </c>
      <c r="F33" s="5" t="s">
        <v>104</v>
      </c>
      <c r="G33" s="16" t="s">
        <v>105</v>
      </c>
      <c r="H33" s="5" t="s">
        <v>14</v>
      </c>
      <c r="I33" s="5" t="s">
        <v>15</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s="4" customFormat="1" ht="25.5">
      <c r="A34" s="5">
        <v>32</v>
      </c>
      <c r="B34" s="16" t="s">
        <v>106</v>
      </c>
      <c r="C34" s="5" t="s">
        <v>11</v>
      </c>
      <c r="D34" s="5" t="s">
        <v>11</v>
      </c>
      <c r="E34" s="5" t="s">
        <v>11</v>
      </c>
      <c r="F34" s="5" t="s">
        <v>107</v>
      </c>
      <c r="G34" s="16" t="s">
        <v>108</v>
      </c>
      <c r="H34" s="5" t="s">
        <v>14</v>
      </c>
      <c r="I34" s="5" t="s">
        <v>15</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s="4" customFormat="1" ht="25.5" customHeight="1">
      <c r="A35" s="5">
        <v>33</v>
      </c>
      <c r="B35" s="5" t="s">
        <v>109</v>
      </c>
      <c r="C35" s="5" t="s">
        <v>11</v>
      </c>
      <c r="D35" s="5" t="s">
        <v>11</v>
      </c>
      <c r="E35" s="5" t="s">
        <v>11</v>
      </c>
      <c r="F35" s="5" t="s">
        <v>110</v>
      </c>
      <c r="G35" s="16" t="s">
        <v>111</v>
      </c>
      <c r="H35" s="5" t="s">
        <v>14</v>
      </c>
      <c r="I35" s="5" t="s">
        <v>15</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s="4" customFormat="1" ht="38.25">
      <c r="A36" s="5">
        <v>34</v>
      </c>
      <c r="B36" s="5" t="s">
        <v>112</v>
      </c>
      <c r="C36" s="5" t="s">
        <v>11</v>
      </c>
      <c r="D36" s="5" t="s">
        <v>11</v>
      </c>
      <c r="E36" s="5" t="s">
        <v>11</v>
      </c>
      <c r="F36" s="5" t="s">
        <v>113</v>
      </c>
      <c r="G36" s="16" t="s">
        <v>114</v>
      </c>
      <c r="H36" s="5" t="s">
        <v>14</v>
      </c>
      <c r="I36" s="5" t="s">
        <v>15</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s="4" customFormat="1" ht="38.25">
      <c r="A37" s="5">
        <v>35</v>
      </c>
      <c r="B37" s="5" t="s">
        <v>115</v>
      </c>
      <c r="C37" s="5" t="s">
        <v>11</v>
      </c>
      <c r="D37" s="5" t="s">
        <v>11</v>
      </c>
      <c r="E37" s="5" t="s">
        <v>11</v>
      </c>
      <c r="F37" s="5" t="s">
        <v>116</v>
      </c>
      <c r="G37" s="16" t="s">
        <v>117</v>
      </c>
      <c r="H37" s="5" t="s">
        <v>14</v>
      </c>
      <c r="I37" s="5" t="s">
        <v>15</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s="4" customFormat="1" ht="25.5">
      <c r="A38" s="5">
        <v>36</v>
      </c>
      <c r="B38" s="5" t="s">
        <v>118</v>
      </c>
      <c r="C38" s="5" t="s">
        <v>11</v>
      </c>
      <c r="D38" s="5" t="s">
        <v>11</v>
      </c>
      <c r="E38" s="5" t="s">
        <v>11</v>
      </c>
      <c r="F38" s="5" t="s">
        <v>119</v>
      </c>
      <c r="G38" s="16" t="s">
        <v>120</v>
      </c>
      <c r="H38" s="5" t="s">
        <v>14</v>
      </c>
      <c r="I38" s="5" t="s">
        <v>15</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s="11" customFormat="1" ht="25.5">
      <c r="A39" s="5">
        <v>37</v>
      </c>
      <c r="B39" s="5" t="s">
        <v>121</v>
      </c>
      <c r="C39" s="5" t="s">
        <v>11</v>
      </c>
      <c r="D39" s="5" t="s">
        <v>11</v>
      </c>
      <c r="E39" s="5" t="s">
        <v>11</v>
      </c>
      <c r="F39" s="5" t="s">
        <v>122</v>
      </c>
      <c r="G39" s="16" t="s">
        <v>123</v>
      </c>
      <c r="H39" s="5" t="s">
        <v>14</v>
      </c>
      <c r="I39" s="5" t="s">
        <v>15</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s="4" customFormat="1" ht="25.5">
      <c r="A40" s="5">
        <v>38</v>
      </c>
      <c r="B40" s="5" t="s">
        <v>121</v>
      </c>
      <c r="C40" s="5" t="s">
        <v>11</v>
      </c>
      <c r="D40" s="5" t="s">
        <v>11</v>
      </c>
      <c r="E40" s="5" t="s">
        <v>11</v>
      </c>
      <c r="F40" s="5" t="s">
        <v>124</v>
      </c>
      <c r="G40" s="16" t="s">
        <v>125</v>
      </c>
      <c r="H40" s="5" t="s">
        <v>14</v>
      </c>
      <c r="I40" s="5" t="s">
        <v>15</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s="4" customFormat="1" ht="51">
      <c r="A41" s="5">
        <v>39</v>
      </c>
      <c r="B41" s="5" t="s">
        <v>126</v>
      </c>
      <c r="C41" s="5" t="s">
        <v>11</v>
      </c>
      <c r="D41" s="5" t="s">
        <v>11</v>
      </c>
      <c r="E41" s="5" t="s">
        <v>11</v>
      </c>
      <c r="F41" s="5" t="s">
        <v>127</v>
      </c>
      <c r="G41" s="16" t="s">
        <v>128</v>
      </c>
      <c r="H41" s="5" t="s">
        <v>14</v>
      </c>
      <c r="I41" s="5" t="s">
        <v>15</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s="4" customFormat="1" ht="76.5">
      <c r="A42" s="5">
        <v>40</v>
      </c>
      <c r="B42" s="5" t="s">
        <v>129</v>
      </c>
      <c r="C42" s="5" t="s">
        <v>11</v>
      </c>
      <c r="D42" s="5" t="s">
        <v>11</v>
      </c>
      <c r="E42" s="5" t="s">
        <v>11</v>
      </c>
      <c r="F42" s="5" t="s">
        <v>130</v>
      </c>
      <c r="G42" s="16" t="s">
        <v>131</v>
      </c>
      <c r="H42" s="5" t="s">
        <v>14</v>
      </c>
      <c r="I42" s="5" t="s">
        <v>15</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s="4" customFormat="1" ht="25.5">
      <c r="A43" s="5">
        <v>41</v>
      </c>
      <c r="B43" s="5" t="s">
        <v>132</v>
      </c>
      <c r="C43" s="5" t="s">
        <v>11</v>
      </c>
      <c r="D43" s="5" t="s">
        <v>11</v>
      </c>
      <c r="E43" s="5" t="s">
        <v>11</v>
      </c>
      <c r="F43" s="5" t="s">
        <v>133</v>
      </c>
      <c r="G43" s="16" t="s">
        <v>134</v>
      </c>
      <c r="H43" s="5" t="s">
        <v>14</v>
      </c>
      <c r="I43" s="5" t="s">
        <v>15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s="4" customFormat="1" ht="51">
      <c r="A44" s="5">
        <v>42</v>
      </c>
      <c r="B44" s="5" t="s">
        <v>135</v>
      </c>
      <c r="C44" s="5" t="s">
        <v>11</v>
      </c>
      <c r="D44" s="5" t="s">
        <v>11</v>
      </c>
      <c r="E44" s="5" t="s">
        <v>11</v>
      </c>
      <c r="F44" s="5" t="s">
        <v>136</v>
      </c>
      <c r="G44" s="16" t="s">
        <v>137</v>
      </c>
      <c r="H44" s="5" t="s">
        <v>14</v>
      </c>
      <c r="I44" s="5" t="s">
        <v>15</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s="4" customFormat="1" ht="38.25">
      <c r="A45" s="5">
        <v>43</v>
      </c>
      <c r="B45" s="5" t="s">
        <v>138</v>
      </c>
      <c r="C45" s="5" t="s">
        <v>11</v>
      </c>
      <c r="D45" s="5" t="s">
        <v>11</v>
      </c>
      <c r="E45" s="5" t="s">
        <v>11</v>
      </c>
      <c r="F45" s="5" t="s">
        <v>139</v>
      </c>
      <c r="G45" s="16" t="s">
        <v>140</v>
      </c>
      <c r="H45" s="5" t="s">
        <v>14</v>
      </c>
      <c r="I45" s="5" t="s">
        <v>15</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s="4" customFormat="1" ht="38.25">
      <c r="A46" s="5">
        <v>44</v>
      </c>
      <c r="B46" s="5" t="s">
        <v>141</v>
      </c>
      <c r="C46" s="5" t="s">
        <v>11</v>
      </c>
      <c r="D46" s="5" t="s">
        <v>11</v>
      </c>
      <c r="E46" s="5" t="s">
        <v>11</v>
      </c>
      <c r="F46" s="5" t="s">
        <v>142</v>
      </c>
      <c r="G46" s="16" t="s">
        <v>143</v>
      </c>
      <c r="H46" s="5" t="s">
        <v>14</v>
      </c>
      <c r="I46" s="5" t="s">
        <v>15</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s="4" customFormat="1" ht="38.25">
      <c r="A47" s="5">
        <v>45</v>
      </c>
      <c r="B47" s="5" t="s">
        <v>144</v>
      </c>
      <c r="C47" s="5" t="s">
        <v>11</v>
      </c>
      <c r="D47" s="5" t="s">
        <v>11</v>
      </c>
      <c r="E47" s="5" t="s">
        <v>11</v>
      </c>
      <c r="F47" s="5" t="s">
        <v>145</v>
      </c>
      <c r="G47" s="16" t="s">
        <v>146</v>
      </c>
      <c r="H47" s="5" t="s">
        <v>14</v>
      </c>
      <c r="I47" s="5" t="s">
        <v>15</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s="4" customFormat="1" ht="38.25">
      <c r="A48" s="5">
        <v>46</v>
      </c>
      <c r="B48" s="5" t="s">
        <v>147</v>
      </c>
      <c r="C48" s="5" t="s">
        <v>11</v>
      </c>
      <c r="D48" s="5" t="s">
        <v>11</v>
      </c>
      <c r="E48" s="5" t="s">
        <v>11</v>
      </c>
      <c r="F48" s="5" t="s">
        <v>148</v>
      </c>
      <c r="G48" s="16" t="s">
        <v>149</v>
      </c>
      <c r="H48" s="5" t="s">
        <v>14</v>
      </c>
      <c r="I48" s="5" t="s">
        <v>15</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s="9" customFormat="1" ht="51">
      <c r="A49" s="5">
        <v>47</v>
      </c>
      <c r="B49" s="16" t="s">
        <v>150</v>
      </c>
      <c r="C49" s="16" t="s">
        <v>11</v>
      </c>
      <c r="D49" s="16" t="s">
        <v>11</v>
      </c>
      <c r="E49" s="16" t="s">
        <v>11</v>
      </c>
      <c r="F49" s="16" t="s">
        <v>151</v>
      </c>
      <c r="G49" s="16" t="s">
        <v>152</v>
      </c>
      <c r="H49" s="5" t="s">
        <v>14</v>
      </c>
      <c r="I49" s="5" t="s">
        <v>15</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ht="51">
      <c r="A50" s="5">
        <v>48</v>
      </c>
      <c r="B50" s="16" t="s">
        <v>153</v>
      </c>
      <c r="C50" s="16" t="s">
        <v>11</v>
      </c>
      <c r="D50" s="16" t="s">
        <v>11</v>
      </c>
      <c r="E50" s="16" t="s">
        <v>11</v>
      </c>
      <c r="F50" s="16" t="s">
        <v>154</v>
      </c>
      <c r="G50" s="16" t="s">
        <v>155</v>
      </c>
      <c r="H50" s="5" t="s">
        <v>14</v>
      </c>
      <c r="I50" s="5" t="s">
        <v>15</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51">
      <c r="A51" s="5">
        <v>49</v>
      </c>
      <c r="B51" s="16" t="s">
        <v>156</v>
      </c>
      <c r="C51" s="16" t="s">
        <v>11</v>
      </c>
      <c r="D51" s="16" t="s">
        <v>11</v>
      </c>
      <c r="E51" s="16" t="s">
        <v>11</v>
      </c>
      <c r="F51" s="16" t="s">
        <v>157</v>
      </c>
      <c r="G51" s="16" t="s">
        <v>158</v>
      </c>
      <c r="H51" s="5" t="s">
        <v>14</v>
      </c>
      <c r="I51" s="5" t="s">
        <v>15</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ht="38.25">
      <c r="A52" s="5">
        <v>50</v>
      </c>
      <c r="B52" s="5" t="s">
        <v>159</v>
      </c>
      <c r="C52" s="5" t="s">
        <v>11</v>
      </c>
      <c r="D52" s="5" t="s">
        <v>11</v>
      </c>
      <c r="E52" s="5" t="s">
        <v>11</v>
      </c>
      <c r="F52" s="5" t="s">
        <v>160</v>
      </c>
      <c r="G52" s="16" t="s">
        <v>161</v>
      </c>
      <c r="H52" s="5" t="s">
        <v>14</v>
      </c>
      <c r="I52" s="5" t="s">
        <v>15</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ht="38.25">
      <c r="A53" s="5">
        <v>51</v>
      </c>
      <c r="B53" s="5" t="s">
        <v>162</v>
      </c>
      <c r="C53" s="5" t="s">
        <v>11</v>
      </c>
      <c r="D53" s="5" t="s">
        <v>11</v>
      </c>
      <c r="E53" s="5" t="s">
        <v>11</v>
      </c>
      <c r="F53" s="5" t="s">
        <v>163</v>
      </c>
      <c r="G53" s="16" t="s">
        <v>164</v>
      </c>
      <c r="H53" s="5" t="s">
        <v>14</v>
      </c>
      <c r="I53" s="5" t="s">
        <v>15</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ht="63.75">
      <c r="A54" s="5">
        <v>52</v>
      </c>
      <c r="B54" s="5" t="s">
        <v>165</v>
      </c>
      <c r="C54" s="5" t="s">
        <v>11</v>
      </c>
      <c r="D54" s="5" t="s">
        <v>11</v>
      </c>
      <c r="E54" s="5" t="s">
        <v>11</v>
      </c>
      <c r="F54" s="5" t="s">
        <v>166</v>
      </c>
      <c r="G54" s="16" t="s">
        <v>167</v>
      </c>
      <c r="H54" s="5" t="s">
        <v>14</v>
      </c>
      <c r="I54" s="5" t="s">
        <v>15</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s="8" customFormat="1" ht="63.75">
      <c r="A55" s="5">
        <v>53</v>
      </c>
      <c r="B55" s="5" t="s">
        <v>168</v>
      </c>
      <c r="C55" s="5" t="s">
        <v>11</v>
      </c>
      <c r="D55" s="5" t="s">
        <v>11</v>
      </c>
      <c r="E55" s="5" t="s">
        <v>11</v>
      </c>
      <c r="F55" s="5" t="s">
        <v>169</v>
      </c>
      <c r="G55" s="16" t="s">
        <v>170</v>
      </c>
      <c r="H55" s="5" t="s">
        <v>14</v>
      </c>
      <c r="I55" s="5" t="s">
        <v>15</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ht="38.25">
      <c r="A56" s="5">
        <v>55</v>
      </c>
      <c r="B56" s="5" t="s">
        <v>171</v>
      </c>
      <c r="C56" s="5" t="s">
        <v>11</v>
      </c>
      <c r="D56" s="5" t="s">
        <v>11</v>
      </c>
      <c r="E56" s="5" t="s">
        <v>11</v>
      </c>
      <c r="F56" s="5" t="s">
        <v>172</v>
      </c>
      <c r="G56" s="16" t="s">
        <v>173</v>
      </c>
      <c r="H56" s="5" t="s">
        <v>14</v>
      </c>
      <c r="I56" s="5" t="s">
        <v>15</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ht="51">
      <c r="A57" s="5">
        <v>56</v>
      </c>
      <c r="B57" s="5" t="s">
        <v>174</v>
      </c>
      <c r="C57" s="5" t="s">
        <v>11</v>
      </c>
      <c r="D57" s="5" t="s">
        <v>11</v>
      </c>
      <c r="E57" s="5" t="s">
        <v>11</v>
      </c>
      <c r="F57" s="5" t="s">
        <v>175</v>
      </c>
      <c r="G57" s="16" t="s">
        <v>176</v>
      </c>
      <c r="H57" s="5" t="s">
        <v>14</v>
      </c>
      <c r="I57" s="5" t="s">
        <v>15</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ht="51">
      <c r="A58" s="5">
        <v>57</v>
      </c>
      <c r="B58" s="5" t="s">
        <v>177</v>
      </c>
      <c r="C58" s="5" t="s">
        <v>11</v>
      </c>
      <c r="D58" s="5" t="s">
        <v>11</v>
      </c>
      <c r="E58" s="5" t="s">
        <v>11</v>
      </c>
      <c r="F58" s="5" t="s">
        <v>178</v>
      </c>
      <c r="G58" s="16" t="s">
        <v>179</v>
      </c>
      <c r="H58" s="5" t="s">
        <v>14</v>
      </c>
      <c r="I58" s="5" t="s">
        <v>15</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ht="127.5">
      <c r="A59" s="5">
        <v>58</v>
      </c>
      <c r="B59" s="5" t="s">
        <v>180</v>
      </c>
      <c r="C59" s="5" t="s">
        <v>11</v>
      </c>
      <c r="D59" s="5" t="s">
        <v>11</v>
      </c>
      <c r="E59" s="5" t="s">
        <v>11</v>
      </c>
      <c r="F59" s="5" t="s">
        <v>181</v>
      </c>
      <c r="G59" s="16" t="s">
        <v>182</v>
      </c>
      <c r="H59" s="5" t="s">
        <v>14</v>
      </c>
      <c r="I59" s="5" t="s">
        <v>15</v>
      </c>
      <c r="J59" s="1"/>
    </row>
    <row r="60" spans="1:74" ht="89.25">
      <c r="A60" s="5">
        <v>62</v>
      </c>
      <c r="B60" s="5" t="s">
        <v>183</v>
      </c>
      <c r="C60" s="5" t="s">
        <v>11</v>
      </c>
      <c r="D60" s="5" t="s">
        <v>11</v>
      </c>
      <c r="E60" s="5" t="s">
        <v>11</v>
      </c>
      <c r="F60" s="5" t="s">
        <v>184</v>
      </c>
      <c r="G60" s="16" t="s">
        <v>185</v>
      </c>
      <c r="H60" s="5" t="s">
        <v>14</v>
      </c>
      <c r="I60" s="5" t="s">
        <v>15</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ht="38.25">
      <c r="A61" s="5">
        <v>63</v>
      </c>
      <c r="B61" s="5" t="s">
        <v>186</v>
      </c>
      <c r="C61" s="5" t="s">
        <v>11</v>
      </c>
      <c r="D61" s="5" t="s">
        <v>11</v>
      </c>
      <c r="E61" s="5" t="s">
        <v>11</v>
      </c>
      <c r="F61" s="5" t="s">
        <v>187</v>
      </c>
      <c r="G61" s="16" t="s">
        <v>188</v>
      </c>
      <c r="H61" s="5" t="s">
        <v>14</v>
      </c>
      <c r="I61" s="5" t="s">
        <v>15</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ht="38.25">
      <c r="A62" s="5">
        <v>64</v>
      </c>
      <c r="B62" s="5" t="s">
        <v>189</v>
      </c>
      <c r="C62" s="5" t="s">
        <v>11</v>
      </c>
      <c r="D62" s="5" t="s">
        <v>11</v>
      </c>
      <c r="E62" s="5" t="s">
        <v>11</v>
      </c>
      <c r="F62" s="5" t="s">
        <v>190</v>
      </c>
      <c r="G62" s="16" t="s">
        <v>191</v>
      </c>
      <c r="H62" s="5" t="s">
        <v>14</v>
      </c>
      <c r="I62" s="5" t="s">
        <v>15</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ht="51">
      <c r="A63" s="5">
        <v>65</v>
      </c>
      <c r="B63" s="5" t="s">
        <v>192</v>
      </c>
      <c r="C63" s="5" t="s">
        <v>11</v>
      </c>
      <c r="D63" s="5" t="s">
        <v>11</v>
      </c>
      <c r="E63" s="5" t="s">
        <v>11</v>
      </c>
      <c r="F63" s="5" t="s">
        <v>193</v>
      </c>
      <c r="G63" s="16" t="s">
        <v>194</v>
      </c>
      <c r="H63" s="5" t="s">
        <v>14</v>
      </c>
      <c r="I63" s="5" t="s">
        <v>15</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ht="51">
      <c r="A64" s="5">
        <v>66</v>
      </c>
      <c r="B64" s="5" t="s">
        <v>195</v>
      </c>
      <c r="C64" s="5" t="s">
        <v>11</v>
      </c>
      <c r="D64" s="5" t="s">
        <v>11</v>
      </c>
      <c r="E64" s="5" t="s">
        <v>11</v>
      </c>
      <c r="F64" s="5" t="s">
        <v>196</v>
      </c>
      <c r="G64" s="16" t="s">
        <v>197</v>
      </c>
      <c r="H64" s="5" t="s">
        <v>14</v>
      </c>
      <c r="I64" s="5" t="s">
        <v>15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ht="63.75">
      <c r="A65" s="5">
        <v>67</v>
      </c>
      <c r="B65" s="5" t="s">
        <v>198</v>
      </c>
      <c r="C65" s="5" t="s">
        <v>11</v>
      </c>
      <c r="D65" s="5" t="s">
        <v>11</v>
      </c>
      <c r="E65" s="5" t="s">
        <v>11</v>
      </c>
      <c r="F65" s="5" t="s">
        <v>199</v>
      </c>
      <c r="G65" s="16" t="s">
        <v>200</v>
      </c>
      <c r="H65" s="5" t="s">
        <v>14</v>
      </c>
      <c r="I65" s="5" t="s">
        <v>15</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ht="63.75">
      <c r="A66" s="5">
        <v>68</v>
      </c>
      <c r="B66" s="5" t="s">
        <v>201</v>
      </c>
      <c r="C66" s="5" t="s">
        <v>11</v>
      </c>
      <c r="D66" s="5" t="s">
        <v>11</v>
      </c>
      <c r="E66" s="5" t="s">
        <v>11</v>
      </c>
      <c r="F66" s="5" t="s">
        <v>202</v>
      </c>
      <c r="G66" s="16" t="s">
        <v>203</v>
      </c>
      <c r="H66" s="5" t="s">
        <v>14</v>
      </c>
      <c r="I66" s="5" t="s">
        <v>15</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ht="216.75">
      <c r="A67" s="5">
        <v>69</v>
      </c>
      <c r="B67" s="5" t="s">
        <v>204</v>
      </c>
      <c r="C67" s="5" t="s">
        <v>11</v>
      </c>
      <c r="D67" s="5" t="s">
        <v>11</v>
      </c>
      <c r="E67" s="5" t="s">
        <v>11</v>
      </c>
      <c r="F67" s="5" t="s">
        <v>205</v>
      </c>
      <c r="G67" s="16" t="s">
        <v>206</v>
      </c>
      <c r="H67" s="5" t="s">
        <v>14</v>
      </c>
      <c r="I67" s="5" t="s">
        <v>15</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51">
      <c r="A68" s="5">
        <v>70</v>
      </c>
      <c r="B68" s="5" t="s">
        <v>207</v>
      </c>
      <c r="C68" s="5" t="s">
        <v>11</v>
      </c>
      <c r="D68" s="5" t="s">
        <v>11</v>
      </c>
      <c r="E68" s="5" t="s">
        <v>11</v>
      </c>
      <c r="F68" s="5" t="s">
        <v>208</v>
      </c>
      <c r="G68" s="16" t="s">
        <v>209</v>
      </c>
      <c r="H68" s="5" t="s">
        <v>14</v>
      </c>
      <c r="I68" s="5" t="s">
        <v>15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ht="51">
      <c r="A69" s="5">
        <v>71</v>
      </c>
      <c r="B69" s="5" t="s">
        <v>210</v>
      </c>
      <c r="C69" s="5" t="s">
        <v>11</v>
      </c>
      <c r="D69" s="5" t="s">
        <v>11</v>
      </c>
      <c r="E69" s="5" t="s">
        <v>11</v>
      </c>
      <c r="F69" s="5" t="s">
        <v>211</v>
      </c>
      <c r="G69" s="16" t="s">
        <v>212</v>
      </c>
      <c r="H69" s="5" t="s">
        <v>14</v>
      </c>
      <c r="I69" s="5" t="s">
        <v>15</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ht="63.75">
      <c r="A70" s="5">
        <v>72</v>
      </c>
      <c r="B70" s="5" t="s">
        <v>213</v>
      </c>
      <c r="C70" s="5" t="s">
        <v>11</v>
      </c>
      <c r="D70" s="5" t="s">
        <v>11</v>
      </c>
      <c r="E70" s="5" t="s">
        <v>11</v>
      </c>
      <c r="F70" s="5" t="s">
        <v>214</v>
      </c>
      <c r="G70" s="16" t="s">
        <v>215</v>
      </c>
      <c r="H70" s="5" t="s">
        <v>14</v>
      </c>
      <c r="I70" s="5" t="s">
        <v>15</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ht="51">
      <c r="A71" s="5">
        <v>73</v>
      </c>
      <c r="B71" s="5" t="s">
        <v>216</v>
      </c>
      <c r="C71" s="5" t="s">
        <v>11</v>
      </c>
      <c r="D71" s="5" t="s">
        <v>11</v>
      </c>
      <c r="E71" s="5" t="s">
        <v>11</v>
      </c>
      <c r="F71" s="5" t="s">
        <v>217</v>
      </c>
      <c r="G71" s="16" t="s">
        <v>218</v>
      </c>
      <c r="H71" s="5" t="s">
        <v>14</v>
      </c>
      <c r="I71" s="5" t="s">
        <v>15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s="8" customFormat="1" ht="63.75">
      <c r="A72" s="5">
        <v>74</v>
      </c>
      <c r="B72" s="5" t="s">
        <v>219</v>
      </c>
      <c r="C72" s="5" t="s">
        <v>11</v>
      </c>
      <c r="D72" s="5" t="s">
        <v>11</v>
      </c>
      <c r="E72" s="5" t="s">
        <v>11</v>
      </c>
      <c r="F72" s="5" t="s">
        <v>220</v>
      </c>
      <c r="G72" s="16" t="s">
        <v>221</v>
      </c>
      <c r="H72" s="5" t="s">
        <v>14</v>
      </c>
      <c r="I72" s="5" t="s">
        <v>15</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s="8" customFormat="1" ht="38.25">
      <c r="A73" s="5">
        <v>75</v>
      </c>
      <c r="B73" s="5" t="s">
        <v>222</v>
      </c>
      <c r="C73" s="5" t="s">
        <v>11</v>
      </c>
      <c r="D73" s="5" t="s">
        <v>11</v>
      </c>
      <c r="E73" s="5" t="s">
        <v>11</v>
      </c>
      <c r="F73" s="5" t="s">
        <v>223</v>
      </c>
      <c r="G73" s="16" t="s">
        <v>224</v>
      </c>
      <c r="H73" s="5" t="s">
        <v>14</v>
      </c>
      <c r="I73" s="5" t="s">
        <v>15</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s="12" customFormat="1" ht="38.25">
      <c r="A74" s="5">
        <v>76</v>
      </c>
      <c r="B74" s="5" t="s">
        <v>225</v>
      </c>
      <c r="C74" s="5" t="s">
        <v>11</v>
      </c>
      <c r="D74" s="5" t="s">
        <v>11</v>
      </c>
      <c r="E74" s="5" t="s">
        <v>11</v>
      </c>
      <c r="F74" s="5" t="s">
        <v>226</v>
      </c>
      <c r="G74" s="16" t="s">
        <v>227</v>
      </c>
      <c r="H74" s="5" t="s">
        <v>14</v>
      </c>
      <c r="I74" s="5" t="s">
        <v>15</v>
      </c>
    </row>
    <row r="75" spans="1:74" s="12" customFormat="1" ht="38.25">
      <c r="A75" s="5">
        <v>77</v>
      </c>
      <c r="B75" s="5" t="s">
        <v>228</v>
      </c>
      <c r="C75" s="5" t="s">
        <v>11</v>
      </c>
      <c r="D75" s="5" t="s">
        <v>11</v>
      </c>
      <c r="E75" s="5" t="s">
        <v>11</v>
      </c>
      <c r="F75" s="5" t="s">
        <v>229</v>
      </c>
      <c r="G75" s="16" t="s">
        <v>230</v>
      </c>
      <c r="H75" s="5" t="s">
        <v>14</v>
      </c>
      <c r="I75" s="5" t="s">
        <v>15</v>
      </c>
    </row>
    <row r="76" spans="1:74" s="12" customFormat="1" ht="76.5">
      <c r="A76" s="5">
        <v>78</v>
      </c>
      <c r="B76" s="5" t="s">
        <v>231</v>
      </c>
      <c r="C76" s="5" t="s">
        <v>11</v>
      </c>
      <c r="D76" s="5" t="s">
        <v>11</v>
      </c>
      <c r="E76" s="5" t="s">
        <v>11</v>
      </c>
      <c r="F76" s="5" t="s">
        <v>232</v>
      </c>
      <c r="G76" s="16" t="s">
        <v>233</v>
      </c>
      <c r="H76" s="5" t="s">
        <v>14</v>
      </c>
      <c r="I76" s="5" t="s">
        <v>15</v>
      </c>
    </row>
    <row r="77" spans="1:74" ht="51">
      <c r="A77" s="5">
        <v>79</v>
      </c>
      <c r="B77" s="5" t="s">
        <v>234</v>
      </c>
      <c r="C77" s="5" t="s">
        <v>11</v>
      </c>
      <c r="D77" s="5" t="s">
        <v>11</v>
      </c>
      <c r="E77" s="5" t="s">
        <v>11</v>
      </c>
      <c r="F77" s="5" t="s">
        <v>235</v>
      </c>
      <c r="G77" s="16" t="s">
        <v>236</v>
      </c>
      <c r="H77" s="5" t="s">
        <v>14</v>
      </c>
      <c r="I77" s="5" t="s">
        <v>15</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ht="38.25">
      <c r="A78" s="5">
        <v>80</v>
      </c>
      <c r="B78" s="5" t="s">
        <v>237</v>
      </c>
      <c r="C78" s="5" t="s">
        <v>11</v>
      </c>
      <c r="D78" s="5" t="s">
        <v>11</v>
      </c>
      <c r="E78" s="5" t="s">
        <v>11</v>
      </c>
      <c r="F78" s="5" t="s">
        <v>238</v>
      </c>
      <c r="G78" s="16" t="s">
        <v>239</v>
      </c>
      <c r="H78" s="5" t="s">
        <v>14</v>
      </c>
      <c r="I78" s="5" t="s">
        <v>15</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ht="51">
      <c r="A79" s="5">
        <v>81</v>
      </c>
      <c r="B79" s="5" t="s">
        <v>240</v>
      </c>
      <c r="C79" s="5" t="s">
        <v>11</v>
      </c>
      <c r="D79" s="5" t="s">
        <v>11</v>
      </c>
      <c r="E79" s="5" t="s">
        <v>11</v>
      </c>
      <c r="F79" s="5" t="s">
        <v>241</v>
      </c>
      <c r="G79" s="16" t="s">
        <v>242</v>
      </c>
      <c r="H79" s="5" t="s">
        <v>14</v>
      </c>
      <c r="I79" s="5" t="s">
        <v>15</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ht="51">
      <c r="A80" s="5">
        <v>82</v>
      </c>
      <c r="B80" s="5" t="s">
        <v>243</v>
      </c>
      <c r="C80" s="5" t="s">
        <v>11</v>
      </c>
      <c r="D80" s="5" t="s">
        <v>11</v>
      </c>
      <c r="E80" s="5" t="s">
        <v>11</v>
      </c>
      <c r="F80" s="5" t="s">
        <v>244</v>
      </c>
      <c r="G80" s="16" t="s">
        <v>245</v>
      </c>
      <c r="H80" s="5" t="s">
        <v>14</v>
      </c>
      <c r="I80" s="5" t="s">
        <v>15</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ht="51">
      <c r="A81" s="5">
        <v>83</v>
      </c>
      <c r="B81" s="5" t="s">
        <v>246</v>
      </c>
      <c r="C81" s="5" t="s">
        <v>11</v>
      </c>
      <c r="D81" s="5" t="s">
        <v>11</v>
      </c>
      <c r="E81" s="5" t="s">
        <v>11</v>
      </c>
      <c r="F81" s="5" t="s">
        <v>247</v>
      </c>
      <c r="G81" s="16" t="s">
        <v>248</v>
      </c>
      <c r="H81" s="5" t="s">
        <v>14</v>
      </c>
      <c r="I81" s="5" t="s">
        <v>15</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ht="63.75">
      <c r="A82" s="5">
        <v>84</v>
      </c>
      <c r="B82" s="5" t="s">
        <v>249</v>
      </c>
      <c r="C82" s="5" t="s">
        <v>11</v>
      </c>
      <c r="D82" s="5" t="s">
        <v>11</v>
      </c>
      <c r="E82" s="5" t="s">
        <v>11</v>
      </c>
      <c r="F82" s="5" t="s">
        <v>250</v>
      </c>
      <c r="G82" s="16" t="s">
        <v>251</v>
      </c>
      <c r="H82" s="5" t="s">
        <v>14</v>
      </c>
      <c r="I82" s="5" t="s">
        <v>15</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ht="51">
      <c r="A83" s="5">
        <v>85</v>
      </c>
      <c r="B83" s="5" t="s">
        <v>252</v>
      </c>
      <c r="C83" s="5" t="s">
        <v>11</v>
      </c>
      <c r="D83" s="5" t="s">
        <v>11</v>
      </c>
      <c r="E83" s="5" t="s">
        <v>11</v>
      </c>
      <c r="F83" s="5" t="s">
        <v>253</v>
      </c>
      <c r="G83" s="16" t="s">
        <v>254</v>
      </c>
      <c r="H83" s="5" t="s">
        <v>14</v>
      </c>
      <c r="I83" s="5" t="s">
        <v>15</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ht="63.75">
      <c r="A84" s="5">
        <v>86</v>
      </c>
      <c r="B84" s="5" t="s">
        <v>255</v>
      </c>
      <c r="C84" s="5" t="s">
        <v>11</v>
      </c>
      <c r="D84" s="5" t="s">
        <v>11</v>
      </c>
      <c r="E84" s="5" t="s">
        <v>11</v>
      </c>
      <c r="F84" s="5" t="s">
        <v>256</v>
      </c>
      <c r="G84" s="16" t="s">
        <v>257</v>
      </c>
      <c r="H84" s="5" t="s">
        <v>14</v>
      </c>
      <c r="I84" s="5" t="s">
        <v>15</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c r="A85" s="5">
        <v>87</v>
      </c>
      <c r="B85" s="22" t="s">
        <v>258</v>
      </c>
      <c r="C85" s="5" t="s">
        <v>11</v>
      </c>
      <c r="D85" s="5" t="s">
        <v>11</v>
      </c>
      <c r="E85" s="5" t="s">
        <v>11</v>
      </c>
      <c r="F85" s="5" t="s">
        <v>259</v>
      </c>
      <c r="G85" s="16" t="s">
        <v>260</v>
      </c>
      <c r="H85" s="5" t="s">
        <v>14</v>
      </c>
      <c r="I85" s="5" t="s">
        <v>15</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ht="89.25">
      <c r="A86" s="5">
        <v>88</v>
      </c>
      <c r="B86" s="23" t="s">
        <v>261</v>
      </c>
      <c r="C86" s="16" t="s">
        <v>11</v>
      </c>
      <c r="D86" s="16" t="s">
        <v>11</v>
      </c>
      <c r="E86" s="16" t="s">
        <v>11</v>
      </c>
      <c r="F86" s="16" t="s">
        <v>262</v>
      </c>
      <c r="G86" s="16" t="s">
        <v>263</v>
      </c>
      <c r="H86" s="5" t="s">
        <v>14</v>
      </c>
      <c r="I86" s="5" t="s">
        <v>15</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ht="38.25">
      <c r="A87" s="5">
        <v>89</v>
      </c>
      <c r="B87" s="5" t="s">
        <v>264</v>
      </c>
      <c r="C87" s="5" t="s">
        <v>11</v>
      </c>
      <c r="D87" s="5" t="s">
        <v>11</v>
      </c>
      <c r="E87" s="5" t="s">
        <v>11</v>
      </c>
      <c r="F87" s="5" t="s">
        <v>265</v>
      </c>
      <c r="G87" s="16" t="s">
        <v>266</v>
      </c>
      <c r="H87" s="5" t="s">
        <v>14</v>
      </c>
      <c r="I87" s="5" t="s">
        <v>15</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s="18" customFormat="1" ht="63.75">
      <c r="A88" s="5">
        <v>90</v>
      </c>
      <c r="B88" s="5" t="s">
        <v>267</v>
      </c>
      <c r="C88" s="5" t="s">
        <v>11</v>
      </c>
      <c r="D88" s="5" t="s">
        <v>11</v>
      </c>
      <c r="E88" s="5" t="s">
        <v>11</v>
      </c>
      <c r="F88" s="5" t="s">
        <v>268</v>
      </c>
      <c r="G88" s="16" t="s">
        <v>269</v>
      </c>
      <c r="H88" s="5" t="s">
        <v>14</v>
      </c>
      <c r="I88" s="5" t="s">
        <v>15</v>
      </c>
      <c r="K88" s="17"/>
    </row>
    <row r="89" spans="1:74" s="18" customFormat="1" ht="76.5">
      <c r="A89" s="5">
        <v>91</v>
      </c>
      <c r="B89" s="23" t="s">
        <v>270</v>
      </c>
      <c r="C89" s="5" t="s">
        <v>11</v>
      </c>
      <c r="D89" s="5" t="s">
        <v>11</v>
      </c>
      <c r="E89" s="5" t="s">
        <v>11</v>
      </c>
      <c r="F89" s="5" t="s">
        <v>271</v>
      </c>
      <c r="G89" s="16" t="s">
        <v>272</v>
      </c>
      <c r="H89" s="5" t="s">
        <v>14</v>
      </c>
      <c r="I89" s="5" t="s">
        <v>15</v>
      </c>
      <c r="K89" s="17"/>
    </row>
    <row r="90" spans="1:74" s="18" customFormat="1" ht="25.5">
      <c r="A90" s="5">
        <v>92</v>
      </c>
      <c r="B90" s="5" t="s">
        <v>273</v>
      </c>
      <c r="C90" s="5" t="s">
        <v>11</v>
      </c>
      <c r="D90" s="5" t="s">
        <v>11</v>
      </c>
      <c r="E90" s="5" t="s">
        <v>11</v>
      </c>
      <c r="F90" s="5" t="s">
        <v>274</v>
      </c>
      <c r="G90" s="16" t="s">
        <v>275</v>
      </c>
      <c r="H90" s="5" t="s">
        <v>14</v>
      </c>
      <c r="I90" s="5" t="s">
        <v>15</v>
      </c>
      <c r="K90" s="17"/>
    </row>
    <row r="91" spans="1:74" s="18" customFormat="1" ht="51">
      <c r="A91" s="5">
        <v>93</v>
      </c>
      <c r="B91" s="22" t="s">
        <v>276</v>
      </c>
      <c r="C91" s="5" t="s">
        <v>11</v>
      </c>
      <c r="D91" s="5" t="s">
        <v>11</v>
      </c>
      <c r="E91" s="5" t="s">
        <v>11</v>
      </c>
      <c r="F91" s="5" t="s">
        <v>277</v>
      </c>
      <c r="G91" s="16" t="s">
        <v>278</v>
      </c>
      <c r="H91" s="5" t="s">
        <v>14</v>
      </c>
      <c r="I91" s="5" t="s">
        <v>15</v>
      </c>
      <c r="K91" s="17"/>
    </row>
    <row r="92" spans="1:74" s="18" customFormat="1" ht="25.5">
      <c r="A92" s="5">
        <v>94</v>
      </c>
      <c r="B92" s="22" t="s">
        <v>279</v>
      </c>
      <c r="C92" s="5" t="s">
        <v>11</v>
      </c>
      <c r="D92" s="5" t="s">
        <v>11</v>
      </c>
      <c r="E92" s="5" t="s">
        <v>11</v>
      </c>
      <c r="F92" s="5" t="s">
        <v>280</v>
      </c>
      <c r="G92" s="16" t="s">
        <v>281</v>
      </c>
      <c r="H92" s="5" t="s">
        <v>14</v>
      </c>
      <c r="I92" s="5" t="s">
        <v>15</v>
      </c>
      <c r="K92" s="17"/>
    </row>
    <row r="93" spans="1:74" s="18" customFormat="1" ht="51">
      <c r="A93" s="5">
        <v>95</v>
      </c>
      <c r="B93" s="5" t="s">
        <v>282</v>
      </c>
      <c r="C93" s="5" t="s">
        <v>11</v>
      </c>
      <c r="D93" s="5" t="s">
        <v>11</v>
      </c>
      <c r="E93" s="5" t="s">
        <v>11</v>
      </c>
      <c r="F93" s="5" t="s">
        <v>283</v>
      </c>
      <c r="G93" s="16" t="s">
        <v>284</v>
      </c>
      <c r="H93" s="5" t="s">
        <v>14</v>
      </c>
      <c r="I93" s="5" t="s">
        <v>15</v>
      </c>
      <c r="K93" s="17"/>
    </row>
    <row r="94" spans="1:74" s="18" customFormat="1" ht="38.25">
      <c r="A94" s="5">
        <v>96</v>
      </c>
      <c r="B94" s="22" t="s">
        <v>285</v>
      </c>
      <c r="C94" s="5" t="s">
        <v>11</v>
      </c>
      <c r="D94" s="5" t="s">
        <v>11</v>
      </c>
      <c r="E94" s="5" t="s">
        <v>11</v>
      </c>
      <c r="F94" s="5" t="s">
        <v>286</v>
      </c>
      <c r="G94" s="16" t="s">
        <v>287</v>
      </c>
      <c r="H94" s="5" t="s">
        <v>14</v>
      </c>
      <c r="I94" s="5" t="s">
        <v>15</v>
      </c>
      <c r="K94" s="17"/>
    </row>
    <row r="95" spans="1:74" s="18" customFormat="1" ht="38.25">
      <c r="A95" s="5">
        <v>97</v>
      </c>
      <c r="B95" s="5" t="s">
        <v>288</v>
      </c>
      <c r="C95" s="5" t="s">
        <v>11</v>
      </c>
      <c r="D95" s="5" t="s">
        <v>11</v>
      </c>
      <c r="E95" s="5" t="s">
        <v>11</v>
      </c>
      <c r="F95" s="5" t="s">
        <v>289</v>
      </c>
      <c r="G95" s="16" t="s">
        <v>290</v>
      </c>
      <c r="H95" s="5" t="s">
        <v>291</v>
      </c>
      <c r="I95" s="5" t="s">
        <v>292</v>
      </c>
      <c r="K95" s="17"/>
    </row>
    <row r="96" spans="1:74" s="18" customFormat="1" ht="38.25">
      <c r="A96" s="5">
        <v>98</v>
      </c>
      <c r="B96" s="5" t="s">
        <v>293</v>
      </c>
      <c r="C96" s="5" t="s">
        <v>11</v>
      </c>
      <c r="D96" s="5" t="s">
        <v>11</v>
      </c>
      <c r="E96" s="5" t="s">
        <v>11</v>
      </c>
      <c r="F96" s="5" t="s">
        <v>294</v>
      </c>
      <c r="G96" s="16" t="s">
        <v>295</v>
      </c>
      <c r="H96" s="5" t="s">
        <v>14</v>
      </c>
      <c r="I96" s="5" t="s">
        <v>15</v>
      </c>
      <c r="K96" s="17"/>
    </row>
    <row r="97" spans="1:74" s="18" customFormat="1" ht="89.25">
      <c r="A97" s="5">
        <v>99</v>
      </c>
      <c r="B97" s="5" t="s">
        <v>296</v>
      </c>
      <c r="C97" s="5" t="s">
        <v>11</v>
      </c>
      <c r="D97" s="5" t="s">
        <v>11</v>
      </c>
      <c r="E97" s="5" t="s">
        <v>11</v>
      </c>
      <c r="F97" s="5" t="s">
        <v>297</v>
      </c>
      <c r="G97" s="16" t="s">
        <v>298</v>
      </c>
      <c r="H97" s="5" t="s">
        <v>14</v>
      </c>
      <c r="I97" s="5" t="s">
        <v>15</v>
      </c>
      <c r="K97" s="17"/>
    </row>
    <row r="98" spans="1:74" s="18" customFormat="1" ht="63.75">
      <c r="A98" s="5">
        <v>100</v>
      </c>
      <c r="B98" s="5" t="s">
        <v>299</v>
      </c>
      <c r="C98" s="5" t="s">
        <v>11</v>
      </c>
      <c r="D98" s="5" t="s">
        <v>11</v>
      </c>
      <c r="E98" s="5" t="s">
        <v>11</v>
      </c>
      <c r="F98" s="5" t="s">
        <v>300</v>
      </c>
      <c r="G98" s="16" t="s">
        <v>301</v>
      </c>
      <c r="H98" s="5" t="s">
        <v>14</v>
      </c>
      <c r="I98" s="5" t="s">
        <v>15</v>
      </c>
      <c r="K98" s="17"/>
    </row>
    <row r="99" spans="1:74" s="18" customFormat="1" ht="25.5">
      <c r="A99" s="5">
        <v>101</v>
      </c>
      <c r="B99" s="5" t="s">
        <v>302</v>
      </c>
      <c r="C99" s="5" t="s">
        <v>11</v>
      </c>
      <c r="D99" s="5" t="s">
        <v>11</v>
      </c>
      <c r="E99" s="5" t="s">
        <v>11</v>
      </c>
      <c r="F99" s="5" t="s">
        <v>303</v>
      </c>
      <c r="G99" s="16" t="s">
        <v>304</v>
      </c>
      <c r="H99" s="5" t="s">
        <v>14</v>
      </c>
      <c r="I99" s="5" t="s">
        <v>15</v>
      </c>
      <c r="K99" s="17"/>
    </row>
    <row r="100" spans="1:74" s="18" customFormat="1" ht="25.5">
      <c r="A100" s="5">
        <v>102</v>
      </c>
      <c r="B100" s="5" t="s">
        <v>305</v>
      </c>
      <c r="C100" s="5" t="s">
        <v>11</v>
      </c>
      <c r="D100" s="5" t="s">
        <v>11</v>
      </c>
      <c r="E100" s="5" t="s">
        <v>11</v>
      </c>
      <c r="F100" s="5" t="s">
        <v>306</v>
      </c>
      <c r="G100" s="16" t="s">
        <v>307</v>
      </c>
      <c r="H100" s="5" t="s">
        <v>14</v>
      </c>
      <c r="I100" s="5" t="s">
        <v>15</v>
      </c>
      <c r="K100" s="17"/>
    </row>
    <row r="101" spans="1:74" ht="102">
      <c r="A101" s="5">
        <v>103</v>
      </c>
      <c r="B101" s="22" t="s">
        <v>308</v>
      </c>
      <c r="C101" s="5" t="s">
        <v>11</v>
      </c>
      <c r="D101" s="5" t="s">
        <v>11</v>
      </c>
      <c r="E101" s="5" t="s">
        <v>11</v>
      </c>
      <c r="F101" s="5" t="s">
        <v>309</v>
      </c>
      <c r="G101" s="19" t="s">
        <v>310</v>
      </c>
      <c r="H101" s="5" t="s">
        <v>311</v>
      </c>
      <c r="I101" s="5" t="s">
        <v>312</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ht="38.25">
      <c r="A102" s="5">
        <v>104</v>
      </c>
      <c r="B102" s="22" t="s">
        <v>313</v>
      </c>
      <c r="C102" s="5" t="s">
        <v>11</v>
      </c>
      <c r="D102" s="5" t="s">
        <v>11</v>
      </c>
      <c r="E102" s="5" t="s">
        <v>11</v>
      </c>
      <c r="F102" s="5" t="s">
        <v>314</v>
      </c>
      <c r="G102" s="24" t="s">
        <v>315</v>
      </c>
      <c r="H102" s="5" t="s">
        <v>311</v>
      </c>
      <c r="I102" s="5" t="s">
        <v>312</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ht="76.5">
      <c r="A103" s="5">
        <v>105</v>
      </c>
      <c r="B103" s="5" t="s">
        <v>316</v>
      </c>
      <c r="C103" s="5" t="s">
        <v>11</v>
      </c>
      <c r="D103" s="5" t="s">
        <v>11</v>
      </c>
      <c r="E103" s="5" t="s">
        <v>11</v>
      </c>
      <c r="F103" s="5" t="s">
        <v>317</v>
      </c>
      <c r="G103" s="24" t="s">
        <v>318</v>
      </c>
      <c r="H103" s="5" t="s">
        <v>311</v>
      </c>
      <c r="I103" s="5" t="s">
        <v>312</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ht="38.25">
      <c r="A104" s="5">
        <v>106</v>
      </c>
      <c r="B104" s="5" t="s">
        <v>319</v>
      </c>
      <c r="C104" s="5" t="s">
        <v>320</v>
      </c>
      <c r="D104" s="5" t="s">
        <v>320</v>
      </c>
      <c r="E104" s="5" t="s">
        <v>11</v>
      </c>
      <c r="F104" s="5" t="s">
        <v>321</v>
      </c>
      <c r="G104" s="24" t="s">
        <v>322</v>
      </c>
      <c r="H104" s="5" t="s">
        <v>311</v>
      </c>
      <c r="I104" s="5" t="s">
        <v>312</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ht="51">
      <c r="A105" s="5">
        <v>107</v>
      </c>
      <c r="B105" s="5" t="s">
        <v>323</v>
      </c>
      <c r="C105" s="5" t="s">
        <v>320</v>
      </c>
      <c r="D105" s="5" t="s">
        <v>320</v>
      </c>
      <c r="E105" s="5" t="s">
        <v>11</v>
      </c>
      <c r="F105" s="5" t="s">
        <v>324</v>
      </c>
      <c r="G105" s="24" t="s">
        <v>325</v>
      </c>
      <c r="H105" s="5" t="s">
        <v>14</v>
      </c>
      <c r="I105" s="5" t="s">
        <v>312</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ht="38.25">
      <c r="A106" s="5">
        <v>108</v>
      </c>
      <c r="B106" s="5" t="s">
        <v>326</v>
      </c>
      <c r="C106" s="5" t="s">
        <v>320</v>
      </c>
      <c r="D106" s="5" t="s">
        <v>320</v>
      </c>
      <c r="E106" s="5" t="s">
        <v>11</v>
      </c>
      <c r="F106" s="5" t="s">
        <v>327</v>
      </c>
      <c r="G106" s="24" t="s">
        <v>328</v>
      </c>
      <c r="H106" s="5" t="s">
        <v>14</v>
      </c>
      <c r="I106" s="5" t="s">
        <v>329</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ht="38.25">
      <c r="A107" s="20">
        <v>109</v>
      </c>
      <c r="B107" s="5" t="s">
        <v>330</v>
      </c>
      <c r="C107" s="20" t="s">
        <v>11</v>
      </c>
      <c r="D107" s="20" t="s">
        <v>320</v>
      </c>
      <c r="E107" s="20" t="s">
        <v>11</v>
      </c>
      <c r="F107" s="20" t="s">
        <v>331</v>
      </c>
      <c r="G107" s="20" t="s">
        <v>332</v>
      </c>
      <c r="H107" s="20" t="s">
        <v>311</v>
      </c>
      <c r="I107" s="20" t="s">
        <v>333</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ht="63.75">
      <c r="A108" s="20">
        <v>110</v>
      </c>
      <c r="B108" s="5" t="s">
        <v>334</v>
      </c>
      <c r="C108" s="20" t="s">
        <v>320</v>
      </c>
      <c r="D108" s="20" t="s">
        <v>11</v>
      </c>
      <c r="E108" s="20" t="s">
        <v>11</v>
      </c>
      <c r="F108" s="20" t="s">
        <v>335</v>
      </c>
      <c r="G108" s="20" t="s">
        <v>336</v>
      </c>
      <c r="H108" s="20" t="s">
        <v>311</v>
      </c>
      <c r="I108" s="20" t="s">
        <v>333</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ht="63.75">
      <c r="A109" s="20">
        <v>111</v>
      </c>
      <c r="B109" s="5" t="s">
        <v>337</v>
      </c>
      <c r="C109" s="20" t="s">
        <v>11</v>
      </c>
      <c r="D109" s="20" t="s">
        <v>320</v>
      </c>
      <c r="E109" s="20" t="s">
        <v>11</v>
      </c>
      <c r="F109" s="20" t="s">
        <v>338</v>
      </c>
      <c r="G109" s="20" t="s">
        <v>339</v>
      </c>
      <c r="H109" s="20" t="s">
        <v>311</v>
      </c>
      <c r="I109" s="20" t="s">
        <v>333</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ht="51">
      <c r="A110" s="20">
        <v>112</v>
      </c>
      <c r="B110" s="20" t="s">
        <v>340</v>
      </c>
      <c r="C110" s="20" t="s">
        <v>11</v>
      </c>
      <c r="D110" s="20" t="s">
        <v>320</v>
      </c>
      <c r="E110" s="20" t="s">
        <v>11</v>
      </c>
      <c r="F110" s="20" t="s">
        <v>341</v>
      </c>
      <c r="G110" s="20" t="s">
        <v>342</v>
      </c>
      <c r="H110" s="20" t="s">
        <v>311</v>
      </c>
      <c r="I110" s="20" t="s">
        <v>333</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ht="114.75">
      <c r="A111" s="20">
        <v>113</v>
      </c>
      <c r="B111" s="20" t="s">
        <v>343</v>
      </c>
      <c r="C111" s="20" t="s">
        <v>11</v>
      </c>
      <c r="D111" s="20" t="s">
        <v>320</v>
      </c>
      <c r="E111" s="20" t="s">
        <v>11</v>
      </c>
      <c r="F111" s="20" t="s">
        <v>344</v>
      </c>
      <c r="G111" s="20" t="s">
        <v>345</v>
      </c>
      <c r="H111" s="20" t="s">
        <v>311</v>
      </c>
      <c r="I111" s="20" t="s">
        <v>346</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ht="63.75">
      <c r="A112" s="20">
        <v>114</v>
      </c>
      <c r="B112" s="20" t="s">
        <v>347</v>
      </c>
      <c r="C112" s="20" t="s">
        <v>11</v>
      </c>
      <c r="D112" s="20" t="s">
        <v>320</v>
      </c>
      <c r="E112" s="20" t="s">
        <v>11</v>
      </c>
      <c r="F112" s="20" t="s">
        <v>348</v>
      </c>
      <c r="G112" s="20" t="s">
        <v>349</v>
      </c>
      <c r="H112" s="20" t="s">
        <v>311</v>
      </c>
      <c r="I112" s="20" t="s">
        <v>346</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ht="127.5">
      <c r="A113" s="20">
        <v>115</v>
      </c>
      <c r="B113" s="20" t="s">
        <v>350</v>
      </c>
      <c r="C113" s="20" t="s">
        <v>11</v>
      </c>
      <c r="D113" s="20" t="s">
        <v>320</v>
      </c>
      <c r="E113" s="20" t="s">
        <v>11</v>
      </c>
      <c r="F113" s="20" t="s">
        <v>351</v>
      </c>
      <c r="G113" s="20" t="s">
        <v>352</v>
      </c>
      <c r="H113" s="20" t="s">
        <v>311</v>
      </c>
      <c r="I113" s="20" t="s">
        <v>346</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row r="114" spans="1:74" ht="38.25">
      <c r="A114" s="20">
        <v>116</v>
      </c>
      <c r="B114" s="20" t="s">
        <v>353</v>
      </c>
      <c r="C114" s="20" t="s">
        <v>11</v>
      </c>
      <c r="D114" s="20" t="s">
        <v>320</v>
      </c>
      <c r="E114" s="20" t="s">
        <v>11</v>
      </c>
      <c r="F114" s="20" t="s">
        <v>354</v>
      </c>
      <c r="G114" s="20" t="s">
        <v>355</v>
      </c>
      <c r="H114" s="20" t="s">
        <v>356</v>
      </c>
      <c r="I114" s="20" t="s">
        <v>357</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row>
    <row r="115" spans="1:74" ht="25.5">
      <c r="A115" s="20">
        <v>117</v>
      </c>
      <c r="B115" s="20" t="s">
        <v>358</v>
      </c>
      <c r="C115" s="20" t="s">
        <v>11</v>
      </c>
      <c r="D115" s="20" t="s">
        <v>320</v>
      </c>
      <c r="E115" s="20" t="s">
        <v>11</v>
      </c>
      <c r="F115" s="20" t="s">
        <v>359</v>
      </c>
      <c r="G115" s="20" t="s">
        <v>360</v>
      </c>
      <c r="H115" s="20" t="s">
        <v>356</v>
      </c>
      <c r="I115" s="20" t="s">
        <v>357</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row>
    <row r="116" spans="1:74" ht="38.25">
      <c r="A116" s="21">
        <v>118</v>
      </c>
      <c r="B116" s="20" t="s">
        <v>361</v>
      </c>
      <c r="C116" s="21" t="s">
        <v>11</v>
      </c>
      <c r="D116" s="21" t="s">
        <v>320</v>
      </c>
      <c r="E116" s="21" t="s">
        <v>11</v>
      </c>
      <c r="F116" s="21" t="s">
        <v>362</v>
      </c>
      <c r="G116" s="21" t="s">
        <v>363</v>
      </c>
      <c r="H116" s="21" t="s">
        <v>356</v>
      </c>
      <c r="I116" s="21" t="s">
        <v>357</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row>
    <row r="117" spans="1:74" ht="51">
      <c r="A117" s="21">
        <v>119</v>
      </c>
      <c r="B117" s="20" t="s">
        <v>364</v>
      </c>
      <c r="C117" s="21" t="s">
        <v>11</v>
      </c>
      <c r="D117" s="21" t="s">
        <v>11</v>
      </c>
      <c r="E117" s="21" t="s">
        <v>11</v>
      </c>
      <c r="F117" s="21" t="s">
        <v>365</v>
      </c>
      <c r="G117" s="20" t="s">
        <v>366</v>
      </c>
      <c r="H117" s="21" t="s">
        <v>367</v>
      </c>
      <c r="I117" s="21" t="s">
        <v>368</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row>
    <row r="118" spans="1:74">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row>
    <row r="119" spans="1:74">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row>
    <row r="120" spans="1:74">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row>
    <row r="121" spans="1:74">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row>
    <row r="122" spans="1:74">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row>
    <row r="123" spans="1:74">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row>
    <row r="124" spans="1:74">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row>
    <row r="125" spans="1:74">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row>
    <row r="126" spans="1:74">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row>
  </sheetData>
  <autoFilter ref="A2:I100" xr:uid="{00000000-0009-0000-0000-000000000000}"/>
  <customSheetViews>
    <customSheetView guid="{F157EB74-E9FC-4F2B-9CB0-92793E4EBC2D}" scale="85" showAutoFilter="1" topLeftCell="A49">
      <selection activeCell="G89" sqref="G89"/>
      <pageMargins left="0" right="0" top="0" bottom="0" header="0" footer="0"/>
      <pageSetup paperSize="9" orientation="portrait" r:id="rId1"/>
      <headerFooter alignWithMargins="0"/>
      <autoFilter ref="A2:I105" xr:uid="{A8A0FF36-CC8A-4872-964F-3597E49A87AC}"/>
    </customSheetView>
    <customSheetView guid="{9C2DA547-2116-4F7A-8EF7-B665A509A80B}" scale="85" showPageBreaks="1" showAutoFilter="1">
      <selection activeCell="G8" sqref="G8"/>
      <pageMargins left="0" right="0" top="0" bottom="0" header="0" footer="0"/>
      <pageSetup paperSize="9" orientation="portrait" r:id="rId2"/>
      <headerFooter alignWithMargins="0"/>
      <autoFilter ref="B1:J1" xr:uid="{A3977D2B-0D9F-4B80-9B0B-CC2BC9BBDC43}"/>
    </customSheetView>
    <customSheetView guid="{CA30EAAB-7765-4997-9382-A367A5BDE99F}" scale="85" filter="1" showAutoFilter="1">
      <pane ySplit="3" topLeftCell="A118" activePane="bottomLeft" state="frozen"/>
      <selection pane="bottomLeft" activeCell="H127" sqref="H127"/>
      <pageMargins left="0" right="0" top="0" bottom="0" header="0" footer="0"/>
      <pageSetup paperSize="9" orientation="portrait" r:id="rId3"/>
      <headerFooter alignWithMargins="0"/>
      <autoFilter ref="B1:L1" xr:uid="{E9558DB8-DF25-4689-B483-BBDCC084481E}">
        <filterColumn colId="5">
          <filters>
            <filter val="ja"/>
          </filters>
        </filterColumn>
      </autoFilter>
    </customSheetView>
    <customSheetView guid="{68B9D9DE-F419-44BE-A030-8F1CA964CADB}" scale="85" filter="1" showAutoFilter="1">
      <pane ySplit="4" topLeftCell="A56" activePane="bottomLeft" state="frozen"/>
      <selection pane="bottomLeft" activeCell="A58" sqref="A58:H60"/>
      <pageMargins left="0" right="0" top="0" bottom="0" header="0" footer="0"/>
      <pageSetup paperSize="9" orientation="portrait" r:id="rId4"/>
      <headerFooter alignWithMargins="0"/>
      <autoFilter ref="B1:L1" xr:uid="{B0A2F7B4-34DE-41C8-BE4A-C1A3EA817CA2}">
        <filterColumn colId="5">
          <filters>
            <filter val="ja"/>
          </filters>
        </filterColumn>
      </autoFilter>
    </customSheetView>
    <customSheetView guid="{D15E6B29-18DA-42BF-9D24-4B4608F49091}" scale="85" showAutoFilter="1">
      <pane ySplit="4" topLeftCell="A89" activePane="bottomLeft" state="frozen"/>
      <selection pane="bottomLeft" activeCell="B92" sqref="B92"/>
      <pageMargins left="0" right="0" top="0" bottom="0" header="0" footer="0"/>
      <pageSetup paperSize="9" orientation="portrait" r:id="rId5"/>
      <headerFooter alignWithMargins="0"/>
      <autoFilter ref="B1:L1" xr:uid="{10F19BD2-8616-45B8-8D29-2ECA2E120513}"/>
    </customSheetView>
    <customSheetView guid="{0DB96D5C-E167-42C8-B483-4987652112A1}" scale="85" filter="1" showAutoFilter="1">
      <pane ySplit="3" topLeftCell="A115" activePane="bottomLeft" state="frozen"/>
      <selection pane="bottomLeft" activeCell="H124" sqref="H124"/>
      <pageMargins left="0" right="0" top="0" bottom="0" header="0" footer="0"/>
      <pageSetup paperSize="9" orientation="portrait" r:id="rId6"/>
      <headerFooter alignWithMargins="0"/>
      <autoFilter ref="B1:L1" xr:uid="{149B5C75-E34E-4916-8AB6-C6E40F6A9140}">
        <filterColumn colId="5">
          <filters>
            <filter val="ja"/>
          </filters>
        </filterColumn>
      </autoFilter>
    </customSheetView>
    <customSheetView guid="{284BD101-5D86-4B01-8F0F-8FD6AB1CF1AF}" scale="85" filter="1" showAutoFilter="1">
      <pane ySplit="3" topLeftCell="A121" activePane="bottomLeft" state="frozen"/>
      <selection pane="bottomLeft" activeCell="I127" sqref="I127:J127"/>
      <pageMargins left="0" right="0" top="0" bottom="0" header="0" footer="0"/>
      <pageSetup paperSize="9" orientation="portrait" r:id="rId7"/>
      <headerFooter alignWithMargins="0"/>
      <autoFilter ref="B1:L1" xr:uid="{65F3A57C-A5A1-415B-B59A-55006E351CE3}">
        <filterColumn colId="5">
          <filters>
            <filter val="ja"/>
          </filters>
        </filterColumn>
      </autoFilter>
    </customSheetView>
  </customSheetViews>
  <phoneticPr fontId="1" type="noConversion"/>
  <dataValidations count="1">
    <dataValidation type="list" allowBlank="1" showInputMessage="1" showErrorMessage="1" sqref="C3:E117" xr:uid="{9BB62C39-FD9B-4658-8FC0-D1EB83AE704B}">
      <formula1>"yes,no"</formula1>
    </dataValidation>
  </dataValidations>
  <pageMargins left="0.78740157499999996" right="0.78740157499999996" top="0.984251969" bottom="0.984251969" header="0.4921259845" footer="0.4921259845"/>
  <pageSetup paperSize="9" orientation="portrait" r:id="rId8"/>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E35E036554C34392DC70861A5524AC" ma:contentTypeVersion="17" ma:contentTypeDescription="Create a new document." ma:contentTypeScope="" ma:versionID="e2645ea200464a37837199743257bb8f">
  <xsd:schema xmlns:xsd="http://www.w3.org/2001/XMLSchema" xmlns:xs="http://www.w3.org/2001/XMLSchema" xmlns:p="http://schemas.microsoft.com/office/2006/metadata/properties" xmlns:ns2="399a8bdc-6dda-48b3-8701-3778044ede1f" xmlns:ns3="17fb7bfd-f661-4b72-bdf4-af6c2fd19e3b" targetNamespace="http://schemas.microsoft.com/office/2006/metadata/properties" ma:root="true" ma:fieldsID="6593a1cddaddf361320f2dc00a21299e" ns2:_="" ns3:_="">
    <xsd:import namespace="399a8bdc-6dda-48b3-8701-3778044ede1f"/>
    <xsd:import namespace="17fb7bfd-f661-4b72-bdf4-af6c2fd19e3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9a8bdc-6dda-48b3-8701-3778044ede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fb7bfd-f661-4b72-bdf4-af6c2fd19e3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99a8bdc-6dda-48b3-8701-3778044ede1f">RHWFC2D4Y7SP-1556393008-97836</_dlc_DocId>
    <_dlc_DocIdUrl xmlns="399a8bdc-6dda-48b3-8701-3778044ede1f">
      <Url>https://xcloud.sharepoint.com/sites/PM/_layouts/15/DocIdRedir.aspx?ID=RHWFC2D4Y7SP-1556393008-97836</Url>
      <Description>RHWFC2D4Y7SP-1556393008-97836</Description>
    </_dlc_DocIdUrl>
    <SharedWithUsers xmlns="399a8bdc-6dda-48b3-8701-3778044ede1f">
      <UserInfo>
        <DisplayName>Franziska Krug - HR for Dynamics</DisplayName>
        <AccountId>98</AccountId>
        <AccountType/>
      </UserInfo>
    </SharedWithUsers>
  </documentManagement>
</p:properties>
</file>

<file path=customXml/itemProps1.xml><?xml version="1.0" encoding="utf-8"?>
<ds:datastoreItem xmlns:ds="http://schemas.openxmlformats.org/officeDocument/2006/customXml" ds:itemID="{112F6D14-7F6C-414F-85DC-548C16EC815A}"/>
</file>

<file path=customXml/itemProps2.xml><?xml version="1.0" encoding="utf-8"?>
<ds:datastoreItem xmlns:ds="http://schemas.openxmlformats.org/officeDocument/2006/customXml" ds:itemID="{D570006E-1A36-4EC0-8C24-B1F9971B0C23}"/>
</file>

<file path=customXml/itemProps3.xml><?xml version="1.0" encoding="utf-8"?>
<ds:datastoreItem xmlns:ds="http://schemas.openxmlformats.org/officeDocument/2006/customXml" ds:itemID="{74714130-0840-4735-9623-FDDB052AFC54}"/>
</file>

<file path=customXml/itemProps4.xml><?xml version="1.0" encoding="utf-8"?>
<ds:datastoreItem xmlns:ds="http://schemas.openxmlformats.org/officeDocument/2006/customXml" ds:itemID="{EA07D3D0-2770-4563-B86E-4166684C07D9}"/>
</file>

<file path=docProps/app.xml><?xml version="1.0" encoding="utf-8"?>
<Properties xmlns="http://schemas.openxmlformats.org/officeDocument/2006/extended-properties" xmlns:vt="http://schemas.openxmlformats.org/officeDocument/2006/docPropsVTypes">
  <Application>Microsoft Excel Online</Application>
  <Manager/>
  <Company>Bundesagentur für Arbeit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Jauchstetter</dc:creator>
  <cp:keywords/>
  <dc:description/>
  <cp:lastModifiedBy>Felicitas Weber - HR for Dynamics</cp:lastModifiedBy>
  <cp:revision/>
  <dcterms:created xsi:type="dcterms:W3CDTF">2009-01-07T08:59:24Z</dcterms:created>
  <dcterms:modified xsi:type="dcterms:W3CDTF">2021-04-13T12:42:02Z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vt:lpwstr>
  </property>
  <property fmtid="{D5CDD505-2E9C-101B-9397-08002B2CF9AE}" pid="3" name="ContentTypeId">
    <vt:lpwstr>0x01010057E35E036554C34392DC70861A5524AC</vt:lpwstr>
  </property>
  <property fmtid="{D5CDD505-2E9C-101B-9397-08002B2CF9AE}" pid="4" name="_dlc_DocIdItemGuid">
    <vt:lpwstr>5f63c142-01cb-40cc-ab25-53eb21dfee8d</vt:lpwstr>
  </property>
</Properties>
</file>